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<sst xmlns="http://schemas.openxmlformats.org/spreadsheetml/2006/main" count="964" uniqueCount="493">
  <si>
    <t>宇成兴M3型号表</t>
  </si>
  <si>
    <t>序号</t>
  </si>
  <si>
    <t>排线编码</t>
  </si>
  <si>
    <t>品牌</t>
  </si>
  <si>
    <t>机型</t>
  </si>
  <si>
    <t>型号</t>
  </si>
  <si>
    <t>屏幕尺寸</t>
  </si>
  <si>
    <t>屏幕分辨率</t>
  </si>
  <si>
    <t>接口</t>
  </si>
  <si>
    <t>触摸</t>
  </si>
  <si>
    <t>排线售价</t>
  </si>
  <si>
    <t>0001</t>
  </si>
  <si>
    <t>ipad</t>
  </si>
  <si>
    <t>iPad 3</t>
  </si>
  <si>
    <t>A1416/A1430/A1403</t>
  </si>
  <si>
    <t>2048 x 1536</t>
  </si>
  <si>
    <t>eDP</t>
  </si>
  <si>
    <t>iPad 4</t>
  </si>
  <si>
    <t>A1458/A1459/A1460</t>
  </si>
  <si>
    <t>0003</t>
  </si>
  <si>
    <t>iPad 5</t>
  </si>
  <si>
    <t>A1822/A1823</t>
  </si>
  <si>
    <t>iPad 6</t>
  </si>
  <si>
    <t>A1893/A1954</t>
  </si>
  <si>
    <t>iPad 7</t>
  </si>
  <si>
    <t>A2197/A2198/A2199/A2200</t>
  </si>
  <si>
    <t>2160 x 1620</t>
  </si>
  <si>
    <t>iPad 8</t>
  </si>
  <si>
    <t>A2270/A2428/A2429/A2430</t>
  </si>
  <si>
    <t>iPad 9</t>
  </si>
  <si>
    <t>A2602/A2603/A2604/A2605</t>
  </si>
  <si>
    <t>Air 1</t>
  </si>
  <si>
    <t>A1474/A1475/A1476</t>
  </si>
  <si>
    <t>0029</t>
  </si>
  <si>
    <t>iPad 10</t>
  </si>
  <si>
    <t>A2757/A2777/A2696/A3162</t>
  </si>
  <si>
    <t>2360 x 1640</t>
  </si>
  <si>
    <t>0007</t>
  </si>
  <si>
    <t>Air 2</t>
  </si>
  <si>
    <t>A1566/A1567</t>
  </si>
  <si>
    <t>0002</t>
  </si>
  <si>
    <t>pro 9.7</t>
  </si>
  <si>
    <t>A1673/A1674/A1675</t>
  </si>
  <si>
    <t>0010</t>
  </si>
  <si>
    <t>pro 10.5</t>
  </si>
  <si>
    <t>A1701/A1709/A1852</t>
  </si>
  <si>
    <t>2224 x 1668</t>
  </si>
  <si>
    <t>Air 3</t>
  </si>
  <si>
    <t>A2123/A2152/A2153/A2154</t>
  </si>
  <si>
    <t>0004</t>
  </si>
  <si>
    <t>Air 4</t>
  </si>
  <si>
    <t>A2072/A2316/A2324/A2325</t>
  </si>
  <si>
    <t>Air 5</t>
  </si>
  <si>
    <t>A2588/A2589/A2591</t>
  </si>
  <si>
    <t>0005</t>
  </si>
  <si>
    <t>mini 2</t>
  </si>
  <si>
    <t>A1489/A1490/A1491</t>
  </si>
  <si>
    <t>mini 3</t>
  </si>
  <si>
    <t>A1599/A1600/A1601</t>
  </si>
  <si>
    <t>0006</t>
  </si>
  <si>
    <t>mini 4</t>
  </si>
  <si>
    <t>A1538/A1550</t>
  </si>
  <si>
    <t>mini 5</t>
  </si>
  <si>
    <t>A2133/A2124/A2125/A2126</t>
  </si>
  <si>
    <t>0024</t>
  </si>
  <si>
    <t>mini 6</t>
  </si>
  <si>
    <t>A2567/A2568/A2569</t>
  </si>
  <si>
    <t>2266 x 1488</t>
  </si>
  <si>
    <t>0012</t>
  </si>
  <si>
    <t>pro 11 1代</t>
  </si>
  <si>
    <t>A1934/A1979/A1980/A2013</t>
  </si>
  <si>
    <t>2388 x 1668</t>
  </si>
  <si>
    <t>pro 11 2代</t>
  </si>
  <si>
    <t>A2068/A2228/A2230/A2231</t>
  </si>
  <si>
    <t>pro 11 3代</t>
  </si>
  <si>
    <t>A2459/A2460/A2301/A2377</t>
  </si>
  <si>
    <t>pro 11 4代</t>
  </si>
  <si>
    <t>A2435/A2759/A2761/A2762</t>
  </si>
  <si>
    <t>0009</t>
  </si>
  <si>
    <t>pro 12.9 1代</t>
  </si>
  <si>
    <t>A1584/A1652</t>
  </si>
  <si>
    <t>2732 x 2048</t>
  </si>
  <si>
    <t>0008</t>
  </si>
  <si>
    <t>pro 12.9 2代</t>
  </si>
  <si>
    <t>A1670/A1671/A1821</t>
  </si>
  <si>
    <t>0016</t>
  </si>
  <si>
    <t>pro 12.9 3代</t>
  </si>
  <si>
    <t>A1876/A1895/A1983/A2014</t>
  </si>
  <si>
    <t>pro 12.9 4代</t>
  </si>
  <si>
    <t>A2069/A2229/A2232/A2233</t>
  </si>
  <si>
    <t>0011</t>
  </si>
  <si>
    <t>pro 12.9 5代</t>
  </si>
  <si>
    <t>A2378/A2461/A2379/A2462</t>
  </si>
  <si>
    <t>pro 12.9 6代</t>
  </si>
  <si>
    <t>A2436/A2764/A2437/A2766</t>
  </si>
  <si>
    <t>0102</t>
  </si>
  <si>
    <t>Mac</t>
  </si>
  <si>
    <t>MacBook Air</t>
  </si>
  <si>
    <t>A3114</t>
  </si>
  <si>
    <t>2880 x 1864</t>
  </si>
  <si>
    <t>A2941</t>
  </si>
  <si>
    <t>0091</t>
  </si>
  <si>
    <t>A3113</t>
  </si>
  <si>
    <t>2560 x 1664</t>
  </si>
  <si>
    <t>A2681</t>
  </si>
  <si>
    <t>0074</t>
  </si>
  <si>
    <t>MacBook Pro</t>
  </si>
  <si>
    <t>A2442</t>
  </si>
  <si>
    <t>3024 x 1964</t>
  </si>
  <si>
    <t>50</t>
  </si>
  <si>
    <t>A2485</t>
  </si>
  <si>
    <t>3456 x 2234</t>
  </si>
  <si>
    <t>A2779</t>
  </si>
  <si>
    <t>A2780</t>
  </si>
  <si>
    <t>A2918</t>
  </si>
  <si>
    <t>A2991</t>
  </si>
  <si>
    <t>A2992</t>
  </si>
  <si>
    <t>0030</t>
  </si>
  <si>
    <t>A1369</t>
  </si>
  <si>
    <t>1440 x 900</t>
  </si>
  <si>
    <t>A1370</t>
  </si>
  <si>
    <t>1366 x 768</t>
  </si>
  <si>
    <t>A1465</t>
  </si>
  <si>
    <t xml:space="preserve">1366 x 768 </t>
  </si>
  <si>
    <t>A1466</t>
  </si>
  <si>
    <t>0037</t>
  </si>
  <si>
    <t>A1398</t>
  </si>
  <si>
    <t>2880 x 1800</t>
  </si>
  <si>
    <t>A1425</t>
  </si>
  <si>
    <t>A1502</t>
  </si>
  <si>
    <t>2560 x 1600</t>
  </si>
  <si>
    <t>0038</t>
  </si>
  <si>
    <t>A1932</t>
  </si>
  <si>
    <t>A2179</t>
  </si>
  <si>
    <t>A1706</t>
  </si>
  <si>
    <t>A1707</t>
  </si>
  <si>
    <t>A1708</t>
  </si>
  <si>
    <t>A1989</t>
  </si>
  <si>
    <t>A1990</t>
  </si>
  <si>
    <t>A2141</t>
  </si>
  <si>
    <t>3072 x 1920</t>
  </si>
  <si>
    <t>A2159</t>
  </si>
  <si>
    <t>A2251</t>
  </si>
  <si>
    <t>A2289</t>
  </si>
  <si>
    <t>0039</t>
  </si>
  <si>
    <t>A2337</t>
  </si>
  <si>
    <t>A2338</t>
  </si>
  <si>
    <t>0116</t>
  </si>
  <si>
    <t>三星</t>
  </si>
  <si>
    <t>Galaxy Tab Active5 5G</t>
  </si>
  <si>
    <t>X306</t>
  </si>
  <si>
    <t>1920 x 1200</t>
  </si>
  <si>
    <t>D-PHY</t>
  </si>
  <si>
    <t>✔</t>
  </si>
  <si>
    <t>0098</t>
  </si>
  <si>
    <t>Galaxy Tab A 10.1（2019）</t>
  </si>
  <si>
    <t>T510/T515</t>
  </si>
  <si>
    <t>0112</t>
  </si>
  <si>
    <t>Galaxy Tab A 10.1（2016）</t>
  </si>
  <si>
    <t>T587</t>
  </si>
  <si>
    <t>0076</t>
  </si>
  <si>
    <t>Galaxy Tab A 8.0 （2019）</t>
  </si>
  <si>
    <t>T290</t>
  </si>
  <si>
    <t>1280 x 800</t>
  </si>
  <si>
    <t>0080</t>
  </si>
  <si>
    <t>Galaxy Tab A 8.4 （2020）</t>
  </si>
  <si>
    <t>T307</t>
  </si>
  <si>
    <t>0087</t>
  </si>
  <si>
    <t>Galaxy Tab A7 Lite</t>
  </si>
  <si>
    <t>T227/T220</t>
  </si>
  <si>
    <t>1340 x 800</t>
  </si>
  <si>
    <t>0018</t>
  </si>
  <si>
    <t>Galaxy Tab A7</t>
  </si>
  <si>
    <t>T500/T507</t>
  </si>
  <si>
    <t>2000 x 1200</t>
  </si>
  <si>
    <t>0019</t>
  </si>
  <si>
    <t>Galaxy Tab A8</t>
  </si>
  <si>
    <t>X205</t>
  </si>
  <si>
    <t>0068</t>
  </si>
  <si>
    <t>Galaxy Tab S9 FE</t>
  </si>
  <si>
    <t>X510</t>
  </si>
  <si>
    <t>2304 x 1440</t>
  </si>
  <si>
    <t>0062</t>
  </si>
  <si>
    <t>Galaxy Tab A9</t>
  </si>
  <si>
    <t>X110/X115</t>
  </si>
  <si>
    <t>0025</t>
  </si>
  <si>
    <t>Galaxy Tab A9+</t>
  </si>
  <si>
    <t>X210/X218</t>
  </si>
  <si>
    <t>0031</t>
  </si>
  <si>
    <t>Galaxy Tab S6 Lite</t>
  </si>
  <si>
    <t>P610/P615</t>
  </si>
  <si>
    <t>0014</t>
  </si>
  <si>
    <t>Galaxy Tab S7/S8</t>
  </si>
  <si>
    <t>T870/X700</t>
  </si>
  <si>
    <t>C-PHY</t>
  </si>
  <si>
    <t>0051</t>
  </si>
  <si>
    <t>Galaxy Tab S7 FE</t>
  </si>
  <si>
    <t>T730/T738</t>
  </si>
  <si>
    <t>0054</t>
  </si>
  <si>
    <t>Galaxy Tab S9 FE+</t>
  </si>
  <si>
    <t>X610</t>
  </si>
  <si>
    <t>0099</t>
  </si>
  <si>
    <t>A14 5G</t>
  </si>
  <si>
    <t>A146P</t>
  </si>
  <si>
    <t>2408 x 1080</t>
  </si>
  <si>
    <t>0122</t>
  </si>
  <si>
    <t>小米</t>
  </si>
  <si>
    <t>Pad 7</t>
  </si>
  <si>
    <t>2410CRP4CC</t>
  </si>
  <si>
    <t>3200 x 2136</t>
  </si>
  <si>
    <t>0061</t>
  </si>
  <si>
    <t>Pad 6S pro</t>
  </si>
  <si>
    <t>24018RPAC（C/G）</t>
  </si>
  <si>
    <t>3048 x 2032</t>
  </si>
  <si>
    <t>0105</t>
  </si>
  <si>
    <t>Pad 6 MAX 14</t>
  </si>
  <si>
    <t>2307BRPDCC</t>
  </si>
  <si>
    <t>0032</t>
  </si>
  <si>
    <t>Pad 6 Pro</t>
  </si>
  <si>
    <t>23046RP50C</t>
  </si>
  <si>
    <t>Pad 6</t>
  </si>
  <si>
    <t>23043RP34（C/G/I）</t>
  </si>
  <si>
    <t>0049</t>
  </si>
  <si>
    <t>Pad 5 Pro 12.4寸</t>
  </si>
  <si>
    <t>22081281AC</t>
  </si>
  <si>
    <t>0035</t>
  </si>
  <si>
    <t>Pad 5 Pro 11寸</t>
  </si>
  <si>
    <t>M2105K81（AC/C)</t>
  </si>
  <si>
    <t>Pad 5</t>
  </si>
  <si>
    <t>21051182（C/G）</t>
  </si>
  <si>
    <t>0033</t>
  </si>
  <si>
    <t>Redmi Pad SE</t>
  </si>
  <si>
    <t>23073RPBF（C/G/L）</t>
  </si>
  <si>
    <t>0114</t>
  </si>
  <si>
    <t>Redmi Pad SE 8.7</t>
  </si>
  <si>
    <t>24076RP19（G/I)/24075RP89G</t>
  </si>
  <si>
    <t>0060</t>
  </si>
  <si>
    <t>Redmi Pad Pro</t>
  </si>
  <si>
    <t>2405CRPFD（C/G）/24074RPD2（C/G）</t>
  </si>
  <si>
    <t>0042</t>
  </si>
  <si>
    <t>Redmi Pad 2022</t>
  </si>
  <si>
    <t>22081283（C/G）</t>
  </si>
  <si>
    <t>0075</t>
  </si>
  <si>
    <t>华为</t>
  </si>
  <si>
    <t>Mate book 14</t>
  </si>
  <si>
    <t>KLV-W19</t>
  </si>
  <si>
    <t>2160 x 1440</t>
  </si>
  <si>
    <t>0036</t>
  </si>
  <si>
    <t>Mate pad Air 2023</t>
  </si>
  <si>
    <t>DBY2-(W00/AL00)</t>
  </si>
  <si>
    <t>2800 x 1840</t>
  </si>
  <si>
    <t>0020</t>
  </si>
  <si>
    <t>Mate pad 11 2021/2022</t>
  </si>
  <si>
    <t>DBY-W09</t>
  </si>
  <si>
    <t>0110</t>
  </si>
  <si>
    <t>Mate Pad 11.5S</t>
  </si>
  <si>
    <t>TGR-(W00/W10)</t>
  </si>
  <si>
    <t>0028</t>
  </si>
  <si>
    <t>Mate Pad 11.5 2023</t>
  </si>
  <si>
    <t>BTK-（W00/AL00）</t>
  </si>
  <si>
    <t>2200 x 1400</t>
  </si>
  <si>
    <t>0104</t>
  </si>
  <si>
    <t>Mate pad SE 2024</t>
  </si>
  <si>
    <t>AGS6-(W00/W10)</t>
  </si>
  <si>
    <t>0045</t>
  </si>
  <si>
    <t>Mate pad SE 2023</t>
  </si>
  <si>
    <t>AGS5-(W00/AL00)</t>
  </si>
  <si>
    <t>0023</t>
  </si>
  <si>
    <t>Mate pad Pro 2021</t>
  </si>
  <si>
    <t>WGR-（W09/W19/AN19）</t>
  </si>
  <si>
    <t>0067</t>
  </si>
  <si>
    <t>Mate Pad Pro 2019/MatePad Pro 5G 2020</t>
  </si>
  <si>
    <t>MRX-（W09/W19/W29/AL09/AL19/AN19）</t>
  </si>
  <si>
    <t>0026</t>
  </si>
  <si>
    <t>Mate X3/Mate X5 （主屏）</t>
  </si>
  <si>
    <t>ALT-AL00/ALT-AL10</t>
  </si>
  <si>
    <t>2496 x 2224</t>
  </si>
  <si>
    <t>0044</t>
  </si>
  <si>
    <t>Mate X3/Mate X5（副屏）</t>
  </si>
  <si>
    <t>2504 x 1080</t>
  </si>
  <si>
    <t>0015</t>
  </si>
  <si>
    <t>畅享PAD 2</t>
  </si>
  <si>
    <t>AGS3-（W00D/W00E/AL00)</t>
  </si>
  <si>
    <t>荣耀PAD 6</t>
  </si>
  <si>
    <t>AGS3-（W09HN/AL09HN)</t>
  </si>
  <si>
    <t>Mate pad T</t>
  </si>
  <si>
    <t>AGS3-W09</t>
  </si>
  <si>
    <t>MatePad T 10s</t>
  </si>
  <si>
    <t>AGS3K-L09/W09</t>
  </si>
  <si>
    <t>0027</t>
  </si>
  <si>
    <t>P60</t>
  </si>
  <si>
    <t>LNA-AL00</t>
  </si>
  <si>
    <t>2700 x 1220</t>
  </si>
  <si>
    <t>0106</t>
  </si>
  <si>
    <t>M6 2019 10.8</t>
  </si>
  <si>
    <t>SCM-W09</t>
  </si>
  <si>
    <t>0094</t>
  </si>
  <si>
    <t>Mate pad 10.4</t>
  </si>
  <si>
    <t>BAH3-(W09/W59/AL00/AN10)</t>
  </si>
  <si>
    <t>荣耀</t>
  </si>
  <si>
    <t>View Pad 6</t>
  </si>
  <si>
    <t>KRJ-(AN00/W09)</t>
  </si>
  <si>
    <t>Pad V6</t>
  </si>
  <si>
    <t>KJR-W09</t>
  </si>
  <si>
    <t>0128</t>
  </si>
  <si>
    <t>Pad V7</t>
  </si>
  <si>
    <t>KRJ2-（AN00/W09）</t>
  </si>
  <si>
    <t>0108</t>
  </si>
  <si>
    <t>Pad 9 Pro</t>
  </si>
  <si>
    <t>ROD-W19</t>
  </si>
  <si>
    <t>Pad V8 Pro 12.1</t>
  </si>
  <si>
    <t>ROD-W09</t>
  </si>
  <si>
    <t>0126</t>
  </si>
  <si>
    <t>Pad 9</t>
  </si>
  <si>
    <t>HEY2-（W09/W19/AN00/N09)</t>
  </si>
  <si>
    <t>0083</t>
  </si>
  <si>
    <t>Pad X9</t>
  </si>
  <si>
    <t>ELN-L09</t>
  </si>
  <si>
    <t>Pad X8 Pro</t>
  </si>
  <si>
    <t>ELN-W09</t>
  </si>
  <si>
    <t>0134</t>
  </si>
  <si>
    <t>Pad X8A</t>
  </si>
  <si>
    <t>NDL-(W09/L03/L09)</t>
  </si>
  <si>
    <t>0081</t>
  </si>
  <si>
    <t>Pad 8</t>
  </si>
  <si>
    <t>HEY-W09</t>
  </si>
  <si>
    <t>0125</t>
  </si>
  <si>
    <t>Magic Pad 13</t>
  </si>
  <si>
    <t>GDI-W09</t>
  </si>
  <si>
    <t>2880 x 1840</t>
  </si>
  <si>
    <t>0089</t>
  </si>
  <si>
    <t>OPPO</t>
  </si>
  <si>
    <t>realme 6/realme 6 pro</t>
  </si>
  <si>
    <t>RMX2001</t>
  </si>
  <si>
    <t>2400 x 1080</t>
  </si>
  <si>
    <t>0132</t>
  </si>
  <si>
    <t>Pad 3 Pro</t>
  </si>
  <si>
    <t>OPD2401</t>
  </si>
  <si>
    <t>3000 x 2120</t>
  </si>
  <si>
    <t>0041</t>
  </si>
  <si>
    <t>Pad 2</t>
  </si>
  <si>
    <t>OPD2201</t>
  </si>
  <si>
    <t>2800 x 2000</t>
  </si>
  <si>
    <t>0107</t>
  </si>
  <si>
    <t>Pad Air2</t>
  </si>
  <si>
    <t>OPD2301</t>
  </si>
  <si>
    <t>2408 x 1720</t>
  </si>
  <si>
    <t>0119</t>
  </si>
  <si>
    <t xml:space="preserve">Realme Pad Mini </t>
  </si>
  <si>
    <t>RMP2105/RMP2106</t>
  </si>
  <si>
    <t>0093</t>
  </si>
  <si>
    <t>VIVO</t>
  </si>
  <si>
    <t>PA2473</t>
  </si>
  <si>
    <t>3096 x 2064</t>
  </si>
  <si>
    <t>0055</t>
  </si>
  <si>
    <t>Pad 3</t>
  </si>
  <si>
    <t>PA2455</t>
  </si>
  <si>
    <t>2800 x 1968</t>
  </si>
  <si>
    <t>PA2373</t>
  </si>
  <si>
    <t>0050</t>
  </si>
  <si>
    <t>Pad 1</t>
  </si>
  <si>
    <t>PA2170</t>
  </si>
  <si>
    <t>0040</t>
  </si>
  <si>
    <t>TCL</t>
  </si>
  <si>
    <t>10 TAB MAX</t>
  </si>
  <si>
    <t>9295G/9296G</t>
  </si>
  <si>
    <t>0043</t>
  </si>
  <si>
    <t>谷歌</t>
  </si>
  <si>
    <t>Pixel Tablet 2023</t>
  </si>
  <si>
    <t>GTU8P</t>
  </si>
  <si>
    <t>0101</t>
  </si>
  <si>
    <t>联想</t>
  </si>
  <si>
    <t>Chromebook Duet 3 11</t>
  </si>
  <si>
    <t>Duet 3 11</t>
  </si>
  <si>
    <t>0058</t>
  </si>
  <si>
    <t>小新Pad Pro 12.7（骁龙版/天玑版）</t>
  </si>
  <si>
    <t>TB370/TB371</t>
  </si>
  <si>
    <t>2944 x 1840</t>
  </si>
  <si>
    <t>0065</t>
  </si>
  <si>
    <t>小新Pad Plus 2023</t>
  </si>
  <si>
    <t>TB350</t>
  </si>
  <si>
    <t>0086</t>
  </si>
  <si>
    <t>小新Pad 2024</t>
  </si>
  <si>
    <t>TB331</t>
  </si>
  <si>
    <t>0073</t>
  </si>
  <si>
    <t>小新Pad 2022</t>
  </si>
  <si>
    <t>TB128</t>
  </si>
  <si>
    <t>0096</t>
  </si>
  <si>
    <t>小新Pad</t>
  </si>
  <si>
    <t>TB-J606</t>
  </si>
  <si>
    <t>0129</t>
  </si>
  <si>
    <t>拯救者Y700（2025）</t>
  </si>
  <si>
    <t>TB321FU</t>
  </si>
  <si>
    <t>0046</t>
  </si>
  <si>
    <t>拯救者Y700（2023）</t>
  </si>
  <si>
    <t>TB320</t>
  </si>
  <si>
    <t>0117</t>
  </si>
  <si>
    <t>拯救者Y700 (2022)</t>
  </si>
  <si>
    <t>TB-9707</t>
  </si>
  <si>
    <t>0133</t>
  </si>
  <si>
    <t>tab K10</t>
  </si>
  <si>
    <t>TB-X6C6X</t>
  </si>
  <si>
    <t>0053</t>
  </si>
  <si>
    <t>Tab M10 (3rd Gen)</t>
  </si>
  <si>
    <t>TB328</t>
  </si>
  <si>
    <t>0077</t>
  </si>
  <si>
    <t>Tab M10 FHD Plus</t>
  </si>
  <si>
    <t>TB-X606</t>
  </si>
  <si>
    <t>0063</t>
  </si>
  <si>
    <t>Tab M10 FHD Rel</t>
  </si>
  <si>
    <t>TB-X605</t>
  </si>
  <si>
    <t>0115</t>
  </si>
  <si>
    <t>Tab M10 HD</t>
  </si>
  <si>
    <t>TB-X306</t>
  </si>
  <si>
    <t>0069</t>
  </si>
  <si>
    <t>Tab M9</t>
  </si>
  <si>
    <t>TB310</t>
  </si>
  <si>
    <t>0111</t>
  </si>
  <si>
    <t>Smart Tab M8</t>
  </si>
  <si>
    <t>TB-8505</t>
  </si>
  <si>
    <t>0120</t>
  </si>
  <si>
    <t>Tab M7 (3rd Gen)</t>
  </si>
  <si>
    <t>TB-7306</t>
  </si>
  <si>
    <t>1024 x 600</t>
  </si>
  <si>
    <t>0056</t>
  </si>
  <si>
    <t>联发科</t>
  </si>
  <si>
    <t>k6789v1_64</t>
  </si>
  <si>
    <t>0013</t>
  </si>
  <si>
    <t>读书郎</t>
  </si>
  <si>
    <t>C18</t>
  </si>
  <si>
    <t>单接口</t>
  </si>
  <si>
    <t>0127</t>
  </si>
  <si>
    <t>双接口</t>
  </si>
  <si>
    <t>0088</t>
  </si>
  <si>
    <t>学而思</t>
  </si>
  <si>
    <t>TALIH-PD1</t>
  </si>
  <si>
    <t>2176 x 1600</t>
  </si>
  <si>
    <t>0078</t>
  </si>
  <si>
    <t>传音</t>
  </si>
  <si>
    <t>PHANTOM X</t>
  </si>
  <si>
    <t>TECNO AC8（曲面屏）</t>
  </si>
  <si>
    <t>2340 x 1080</t>
  </si>
  <si>
    <t>0095</t>
  </si>
  <si>
    <t>步步高</t>
  </si>
  <si>
    <t>S5Pro</t>
  </si>
  <si>
    <t>P19H110</t>
  </si>
  <si>
    <t>2368 x 1728</t>
  </si>
  <si>
    <t>屏幕类型</t>
  </si>
  <si>
    <t>模组型号</t>
  </si>
  <si>
    <t>间距、Pin数、通道数、背光供电方式</t>
  </si>
  <si>
    <t>屏幕材质</t>
  </si>
  <si>
    <t>0017</t>
  </si>
  <si>
    <t>笔记本屏幕</t>
  </si>
  <si>
    <t>友达 B156ZAN03.1</t>
  </si>
  <si>
    <t>0.5mm/40pin/4Lane/PWM</t>
  </si>
  <si>
    <t>3840 x 2160</t>
  </si>
  <si>
    <t>LCD</t>
  </si>
  <si>
    <t>BOE NV156FHM-NY8</t>
  </si>
  <si>
    <t>1920 x 1080</t>
  </si>
  <si>
    <t>夏普 LQ156T1JW05 A</t>
  </si>
  <si>
    <t>0022</t>
  </si>
  <si>
    <t>三星 ATNA40YK04</t>
  </si>
  <si>
    <t>0.5mm/40pin/4Lane</t>
  </si>
  <si>
    <t>OLED</t>
  </si>
  <si>
    <t>三星 ATNA40CU03</t>
  </si>
  <si>
    <t>0034</t>
  </si>
  <si>
    <t>BOE NV133FHM-N61</t>
  </si>
  <si>
    <t>0.5mm/30pin/2Lane/PWM</t>
  </si>
  <si>
    <t>友达 B116XAN06.1</t>
  </si>
  <si>
    <t>1360 x 768</t>
  </si>
  <si>
    <t>BOE NT140WHM-NS0</t>
  </si>
  <si>
    <t>1376 x 768</t>
  </si>
  <si>
    <t>BOE NV133FHW-N67</t>
  </si>
  <si>
    <t>WD133FBE30AA-A3</t>
  </si>
  <si>
    <t>0047</t>
  </si>
  <si>
    <t>天马 TL156MDMP01-00</t>
  </si>
  <si>
    <t>0.4mm/40pin/4Lane/PWM</t>
  </si>
  <si>
    <t>3200 x 2000</t>
  </si>
  <si>
    <t>华星 MNE007ZA1-3</t>
  </si>
  <si>
    <t>友达 B156ZAN03.4</t>
  </si>
  <si>
    <t>0057</t>
  </si>
  <si>
    <t>BOE NV140WUM-T01</t>
  </si>
  <si>
    <t>0.5mm/40pin/2Lane/PWM</t>
  </si>
  <si>
    <t>0064</t>
  </si>
  <si>
    <t>BOE NE140QDM-K61</t>
  </si>
  <si>
    <t>0.4mm/40pin/2Lane/PWM</t>
  </si>
  <si>
    <t>0070</t>
  </si>
  <si>
    <t>友达 B133UAN01.1</t>
  </si>
  <si>
    <t>0.4mm/30pin/2Lane/PWM</t>
  </si>
  <si>
    <t>友达 B133HAB01.0</t>
  </si>
  <si>
    <t>LG LP133WF7</t>
  </si>
  <si>
    <t>0079</t>
  </si>
  <si>
    <t>BOE NE133FHM-A63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</si>
</sst>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>
      <alignment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abSelected="1" workbookViewId="0">
      <selection activeCell="D155" sqref="D155"/>
    </sheetView>
  </sheetViews>
  <sheetFormatPr defaultColWidth="9" defaultRowHeight="18.75"/>
  <cols>
    <col min="1" max="1" width="9" style="1"/>
    <col min="2" max="2" width="11.25" style="1" customWidth="1"/>
    <col min="3" max="3" width="19.125" style="1" customWidth="1"/>
    <col min="4" max="4" width="48.125" style="2" customWidth="1"/>
    <col min="5" max="5" width="43.75" style="2" customWidth="1"/>
    <col min="6" max="6" width="14.875" style="1" customWidth="1"/>
    <col min="7" max="7" width="18.875" style="1" customWidth="1"/>
    <col min="8" max="8" width="14.875" style="1" customWidth="1"/>
    <col min="9" max="9" width="12.75" style="3" customWidth="1"/>
    <col min="10" max="10" width="11.375" style="1" customWidth="1"/>
  </cols>
  <sheetData>
    <row r="1" ht="27" customHeight="1" spans="1:10">
      <c r="A1" s="4"/>
      <c r="B1" s="5"/>
      <c r="C1" s="5"/>
      <c r="D1" s="5"/>
      <c r="E1" s="6" t="s">
        <v>0</v>
      </c>
      <c r="F1" s="5"/>
      <c r="G1" s="5"/>
      <c r="H1" s="5"/>
      <c r="I1" s="5"/>
      <c r="J1" s="5"/>
    </row>
    <row r="2" ht="2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" t="s">
        <v>10</v>
      </c>
    </row>
    <row r="3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7">
        <v>9.7</v>
      </c>
      <c r="G3" s="11" t="s">
        <v>15</v>
      </c>
      <c r="H3" s="11" t="s">
        <v>16</v>
      </c>
      <c r="I3" s="32"/>
      <c r="J3" s="1">
        <v>35</v>
      </c>
    </row>
    <row r="4" spans="1:9">
      <c r="A4" s="7">
        <v>2</v>
      </c>
      <c r="B4" s="12"/>
      <c r="C4" s="13"/>
      <c r="D4" s="14" t="s">
        <v>17</v>
      </c>
      <c r="E4" s="10" t="s">
        <v>18</v>
      </c>
      <c r="F4" s="7">
        <v>9.7</v>
      </c>
      <c r="G4" s="15"/>
      <c r="H4" s="15"/>
      <c r="I4" s="33"/>
    </row>
    <row r="5" spans="1:10">
      <c r="A5" s="7">
        <v>3</v>
      </c>
      <c r="B5" s="16" t="s">
        <v>19</v>
      </c>
      <c r="C5" s="17" t="s">
        <v>12</v>
      </c>
      <c r="D5" s="18" t="s">
        <v>20</v>
      </c>
      <c r="E5" s="10" t="s">
        <v>21</v>
      </c>
      <c r="F5" s="7">
        <v>9.7</v>
      </c>
      <c r="G5" s="7" t="s">
        <v>15</v>
      </c>
      <c r="H5" s="19" t="s">
        <v>16</v>
      </c>
      <c r="I5" s="34"/>
      <c r="J5" s="1">
        <v>25</v>
      </c>
    </row>
    <row r="6" spans="1:9">
      <c r="A6" s="7">
        <v>4</v>
      </c>
      <c r="B6" s="16"/>
      <c r="C6" s="17"/>
      <c r="D6" s="14" t="s">
        <v>22</v>
      </c>
      <c r="E6" s="10" t="s">
        <v>23</v>
      </c>
      <c r="F6" s="7">
        <v>9.7</v>
      </c>
      <c r="G6" s="7" t="s">
        <v>15</v>
      </c>
      <c r="H6" s="19"/>
      <c r="I6" s="34"/>
    </row>
    <row r="7" spans="1:9">
      <c r="A7" s="7">
        <v>5</v>
      </c>
      <c r="B7" s="16"/>
      <c r="C7" s="17"/>
      <c r="D7" s="14" t="s">
        <v>24</v>
      </c>
      <c r="E7" s="10" t="s">
        <v>25</v>
      </c>
      <c r="F7" s="7">
        <v>10.2</v>
      </c>
      <c r="G7" s="7" t="s">
        <v>26</v>
      </c>
      <c r="H7" s="19"/>
      <c r="I7" s="34"/>
    </row>
    <row r="8" spans="1:9">
      <c r="A8" s="7">
        <v>6</v>
      </c>
      <c r="B8" s="16"/>
      <c r="C8" s="17"/>
      <c r="D8" s="14" t="s">
        <v>27</v>
      </c>
      <c r="E8" s="10" t="s">
        <v>28</v>
      </c>
      <c r="F8" s="7">
        <v>10.2</v>
      </c>
      <c r="G8" s="7" t="s">
        <v>26</v>
      </c>
      <c r="H8" s="19"/>
      <c r="I8" s="34"/>
    </row>
    <row r="9" spans="1:9">
      <c r="A9" s="7">
        <v>7</v>
      </c>
      <c r="B9" s="16"/>
      <c r="C9" s="17"/>
      <c r="D9" s="14" t="s">
        <v>29</v>
      </c>
      <c r="E9" s="10" t="s">
        <v>30</v>
      </c>
      <c r="F9" s="7">
        <v>10.2</v>
      </c>
      <c r="G9" s="7" t="s">
        <v>26</v>
      </c>
      <c r="H9" s="19"/>
      <c r="I9" s="34"/>
    </row>
    <row r="10" spans="1:9">
      <c r="A10" s="7">
        <v>8</v>
      </c>
      <c r="B10" s="16"/>
      <c r="C10" s="17"/>
      <c r="D10" s="18" t="s">
        <v>31</v>
      </c>
      <c r="E10" s="10" t="s">
        <v>32</v>
      </c>
      <c r="F10" s="7">
        <v>9.7</v>
      </c>
      <c r="G10" s="7" t="s">
        <v>15</v>
      </c>
      <c r="H10" s="15"/>
      <c r="I10" s="33"/>
    </row>
    <row r="11" spans="1:10">
      <c r="A11" s="7">
        <v>9</v>
      </c>
      <c r="B11" s="16" t="s">
        <v>33</v>
      </c>
      <c r="C11" s="17" t="s">
        <v>12</v>
      </c>
      <c r="D11" s="14" t="s">
        <v>34</v>
      </c>
      <c r="E11" s="10" t="s">
        <v>35</v>
      </c>
      <c r="F11" s="7">
        <v>10.9</v>
      </c>
      <c r="G11" s="7" t="s">
        <v>36</v>
      </c>
      <c r="H11" s="7" t="s">
        <v>16</v>
      </c>
      <c r="I11" s="35"/>
      <c r="J11" s="1">
        <v>25</v>
      </c>
    </row>
    <row r="12" spans="1:10">
      <c r="A12" s="7">
        <v>10</v>
      </c>
      <c r="B12" s="16" t="s">
        <v>37</v>
      </c>
      <c r="C12" s="17" t="s">
        <v>12</v>
      </c>
      <c r="D12" s="18" t="s">
        <v>38</v>
      </c>
      <c r="E12" s="10" t="s">
        <v>39</v>
      </c>
      <c r="F12" s="7">
        <v>9.7</v>
      </c>
      <c r="G12" s="7" t="s">
        <v>15</v>
      </c>
      <c r="H12" s="7" t="s">
        <v>16</v>
      </c>
      <c r="I12" s="35"/>
      <c r="J12" s="1">
        <v>25</v>
      </c>
    </row>
    <row r="13" spans="1:10">
      <c r="A13" s="7">
        <v>11</v>
      </c>
      <c r="B13" s="16" t="s">
        <v>40</v>
      </c>
      <c r="C13" s="17" t="s">
        <v>12</v>
      </c>
      <c r="D13" s="14" t="s">
        <v>41</v>
      </c>
      <c r="E13" s="10" t="s">
        <v>42</v>
      </c>
      <c r="F13" s="7">
        <v>9.7</v>
      </c>
      <c r="G13" s="7" t="s">
        <v>15</v>
      </c>
      <c r="H13" s="7" t="s">
        <v>16</v>
      </c>
      <c r="I13" s="35"/>
      <c r="J13" s="1">
        <v>25</v>
      </c>
    </row>
    <row r="14" spans="1:10">
      <c r="A14" s="7">
        <v>12</v>
      </c>
      <c r="B14" s="16" t="s">
        <v>43</v>
      </c>
      <c r="C14" s="17" t="s">
        <v>12</v>
      </c>
      <c r="D14" s="18" t="s">
        <v>44</v>
      </c>
      <c r="E14" s="10" t="s">
        <v>45</v>
      </c>
      <c r="F14" s="7">
        <v>10.5</v>
      </c>
      <c r="G14" s="11" t="s">
        <v>46</v>
      </c>
      <c r="H14" s="11" t="s">
        <v>16</v>
      </c>
      <c r="I14" s="32"/>
      <c r="J14" s="1">
        <v>25</v>
      </c>
    </row>
    <row r="15" spans="1:9">
      <c r="A15" s="7">
        <v>13</v>
      </c>
      <c r="B15" s="16"/>
      <c r="C15" s="17"/>
      <c r="D15" s="18" t="s">
        <v>47</v>
      </c>
      <c r="E15" s="10" t="s">
        <v>48</v>
      </c>
      <c r="F15" s="7">
        <v>10.5</v>
      </c>
      <c r="G15" s="15"/>
      <c r="H15" s="15"/>
      <c r="I15" s="33"/>
    </row>
    <row r="16" spans="1:10">
      <c r="A16" s="7">
        <v>14</v>
      </c>
      <c r="B16" s="8" t="s">
        <v>49</v>
      </c>
      <c r="C16" s="9" t="s">
        <v>12</v>
      </c>
      <c r="D16" s="14" t="s">
        <v>50</v>
      </c>
      <c r="E16" s="10" t="s">
        <v>51</v>
      </c>
      <c r="F16" s="7">
        <v>10.9</v>
      </c>
      <c r="G16" s="11" t="s">
        <v>36</v>
      </c>
      <c r="H16" s="11" t="s">
        <v>16</v>
      </c>
      <c r="I16" s="32"/>
      <c r="J16" s="1">
        <v>25</v>
      </c>
    </row>
    <row r="17" spans="1:9">
      <c r="A17" s="7">
        <v>15</v>
      </c>
      <c r="B17" s="12"/>
      <c r="C17" s="13"/>
      <c r="D17" s="14" t="s">
        <v>52</v>
      </c>
      <c r="E17" s="10" t="s">
        <v>53</v>
      </c>
      <c r="F17" s="7">
        <v>10.9</v>
      </c>
      <c r="G17" s="15"/>
      <c r="H17" s="15"/>
      <c r="I17" s="33"/>
    </row>
    <row r="18" spans="1:10">
      <c r="A18" s="7">
        <v>16</v>
      </c>
      <c r="B18" s="16" t="s">
        <v>54</v>
      </c>
      <c r="C18" s="17" t="s">
        <v>12</v>
      </c>
      <c r="D18" s="14" t="s">
        <v>55</v>
      </c>
      <c r="E18" s="10" t="s">
        <v>56</v>
      </c>
      <c r="F18" s="7">
        <v>7.9</v>
      </c>
      <c r="G18" s="11" t="s">
        <v>15</v>
      </c>
      <c r="H18" s="11" t="s">
        <v>16</v>
      </c>
      <c r="I18" s="32"/>
      <c r="J18" s="1">
        <v>25</v>
      </c>
    </row>
    <row r="19" spans="1:9">
      <c r="A19" s="7">
        <v>17</v>
      </c>
      <c r="B19" s="16"/>
      <c r="C19" s="17"/>
      <c r="D19" s="14" t="s">
        <v>57</v>
      </c>
      <c r="E19" s="10" t="s">
        <v>58</v>
      </c>
      <c r="F19" s="7">
        <v>7.9</v>
      </c>
      <c r="G19" s="15"/>
      <c r="H19" s="15"/>
      <c r="I19" s="33"/>
    </row>
    <row r="20" spans="1:10">
      <c r="A20" s="7">
        <v>18</v>
      </c>
      <c r="B20" s="16" t="s">
        <v>59</v>
      </c>
      <c r="C20" s="17" t="s">
        <v>12</v>
      </c>
      <c r="D20" s="14" t="s">
        <v>60</v>
      </c>
      <c r="E20" s="10" t="s">
        <v>61</v>
      </c>
      <c r="F20" s="7">
        <v>7.9</v>
      </c>
      <c r="G20" s="11" t="s">
        <v>36</v>
      </c>
      <c r="H20" s="11" t="s">
        <v>16</v>
      </c>
      <c r="I20" s="32"/>
      <c r="J20" s="1">
        <v>25</v>
      </c>
    </row>
    <row r="21" spans="1:9">
      <c r="A21" s="7">
        <v>19</v>
      </c>
      <c r="B21" s="16"/>
      <c r="C21" s="17"/>
      <c r="D21" s="18" t="s">
        <v>62</v>
      </c>
      <c r="E21" s="10" t="s">
        <v>63</v>
      </c>
      <c r="F21" s="7">
        <v>7.9</v>
      </c>
      <c r="G21" s="15"/>
      <c r="H21" s="15"/>
      <c r="I21" s="33"/>
    </row>
    <row r="22" spans="1:10">
      <c r="A22" s="7">
        <v>20</v>
      </c>
      <c r="B22" s="16" t="s">
        <v>64</v>
      </c>
      <c r="C22" s="17" t="s">
        <v>12</v>
      </c>
      <c r="D22" s="18" t="s">
        <v>65</v>
      </c>
      <c r="E22" s="10" t="s">
        <v>66</v>
      </c>
      <c r="F22" s="7">
        <v>8.3</v>
      </c>
      <c r="G22" s="7" t="s">
        <v>67</v>
      </c>
      <c r="H22" s="19" t="s">
        <v>16</v>
      </c>
      <c r="I22" s="34"/>
      <c r="J22" s="1">
        <v>25</v>
      </c>
    </row>
    <row r="23" spans="1:10">
      <c r="A23" s="7">
        <v>21</v>
      </c>
      <c r="B23" s="16" t="s">
        <v>68</v>
      </c>
      <c r="C23" s="17" t="s">
        <v>12</v>
      </c>
      <c r="D23" s="18" t="s">
        <v>69</v>
      </c>
      <c r="E23" s="10" t="s">
        <v>70</v>
      </c>
      <c r="F23" s="7">
        <v>11</v>
      </c>
      <c r="G23" s="11" t="s">
        <v>71</v>
      </c>
      <c r="H23" s="11" t="s">
        <v>16</v>
      </c>
      <c r="I23" s="32"/>
      <c r="J23" s="1">
        <v>35</v>
      </c>
    </row>
    <row r="24" spans="1:9">
      <c r="A24" s="7">
        <v>22</v>
      </c>
      <c r="B24" s="16"/>
      <c r="C24" s="17"/>
      <c r="D24" s="18" t="s">
        <v>72</v>
      </c>
      <c r="E24" s="10" t="s">
        <v>73</v>
      </c>
      <c r="F24" s="7">
        <v>11</v>
      </c>
      <c r="G24" s="19"/>
      <c r="H24" s="19"/>
      <c r="I24" s="34"/>
    </row>
    <row r="25" spans="1:9">
      <c r="A25" s="7">
        <v>23</v>
      </c>
      <c r="B25" s="16"/>
      <c r="C25" s="17"/>
      <c r="D25" s="18" t="s">
        <v>74</v>
      </c>
      <c r="E25" s="10" t="s">
        <v>75</v>
      </c>
      <c r="F25" s="7">
        <v>11</v>
      </c>
      <c r="G25" s="19"/>
      <c r="H25" s="19"/>
      <c r="I25" s="34"/>
    </row>
    <row r="26" spans="1:9">
      <c r="A26" s="7">
        <v>24</v>
      </c>
      <c r="B26" s="16"/>
      <c r="C26" s="17"/>
      <c r="D26" s="18" t="s">
        <v>76</v>
      </c>
      <c r="E26" s="10" t="s">
        <v>77</v>
      </c>
      <c r="F26" s="7">
        <v>11</v>
      </c>
      <c r="G26" s="15"/>
      <c r="H26" s="15"/>
      <c r="I26" s="33"/>
    </row>
    <row r="27" spans="1:10">
      <c r="A27" s="7">
        <v>25</v>
      </c>
      <c r="B27" s="16" t="s">
        <v>78</v>
      </c>
      <c r="C27" s="17" t="s">
        <v>12</v>
      </c>
      <c r="D27" s="14" t="s">
        <v>79</v>
      </c>
      <c r="E27" s="10" t="s">
        <v>80</v>
      </c>
      <c r="F27" s="7">
        <v>12.9</v>
      </c>
      <c r="G27" s="7" t="s">
        <v>81</v>
      </c>
      <c r="H27" s="7" t="s">
        <v>16</v>
      </c>
      <c r="I27" s="35"/>
      <c r="J27" s="1">
        <v>35</v>
      </c>
    </row>
    <row r="28" spans="1:10">
      <c r="A28" s="7">
        <v>26</v>
      </c>
      <c r="B28" s="16" t="s">
        <v>82</v>
      </c>
      <c r="C28" s="17" t="s">
        <v>12</v>
      </c>
      <c r="D28" s="14" t="s">
        <v>83</v>
      </c>
      <c r="E28" s="10" t="s">
        <v>84</v>
      </c>
      <c r="F28" s="7">
        <v>12.9</v>
      </c>
      <c r="G28" s="7" t="s">
        <v>81</v>
      </c>
      <c r="H28" s="7" t="s">
        <v>16</v>
      </c>
      <c r="I28" s="35"/>
      <c r="J28" s="1">
        <v>35</v>
      </c>
    </row>
    <row r="29" spans="1:10">
      <c r="A29" s="7">
        <v>27</v>
      </c>
      <c r="B29" s="8" t="s">
        <v>85</v>
      </c>
      <c r="C29" s="17" t="s">
        <v>12</v>
      </c>
      <c r="D29" s="14" t="s">
        <v>86</v>
      </c>
      <c r="E29" s="10" t="s">
        <v>87</v>
      </c>
      <c r="F29" s="7">
        <v>12.9</v>
      </c>
      <c r="G29" s="11" t="s">
        <v>81</v>
      </c>
      <c r="H29" s="11" t="s">
        <v>16</v>
      </c>
      <c r="I29" s="32"/>
      <c r="J29" s="1">
        <v>35</v>
      </c>
    </row>
    <row r="30" spans="1:9">
      <c r="A30" s="7">
        <v>28</v>
      </c>
      <c r="B30" s="12"/>
      <c r="C30" s="17"/>
      <c r="D30" s="14" t="s">
        <v>88</v>
      </c>
      <c r="E30" s="10" t="s">
        <v>89</v>
      </c>
      <c r="F30" s="7">
        <v>12.9</v>
      </c>
      <c r="G30" s="15"/>
      <c r="H30" s="15"/>
      <c r="I30" s="33"/>
    </row>
    <row r="31" spans="1:10">
      <c r="A31" s="7">
        <v>29</v>
      </c>
      <c r="B31" s="16" t="s">
        <v>90</v>
      </c>
      <c r="C31" s="17" t="s">
        <v>12</v>
      </c>
      <c r="D31" s="18" t="s">
        <v>91</v>
      </c>
      <c r="E31" s="10" t="s">
        <v>92</v>
      </c>
      <c r="F31" s="7">
        <v>12.9</v>
      </c>
      <c r="G31" s="11" t="s">
        <v>81</v>
      </c>
      <c r="H31" s="11" t="s">
        <v>16</v>
      </c>
      <c r="I31" s="32"/>
      <c r="J31" s="7">
        <v>50</v>
      </c>
    </row>
    <row r="32" spans="1:10">
      <c r="A32" s="7">
        <v>30</v>
      </c>
      <c r="B32" s="16"/>
      <c r="C32" s="17"/>
      <c r="D32" s="18" t="s">
        <v>93</v>
      </c>
      <c r="E32" s="20" t="s">
        <v>94</v>
      </c>
      <c r="F32" s="7">
        <v>12.9</v>
      </c>
      <c r="G32" s="15"/>
      <c r="H32" s="15"/>
      <c r="I32" s="33"/>
      <c r="J32" s="7"/>
    </row>
    <row r="33" spans="1:10">
      <c r="A33" s="7">
        <v>31</v>
      </c>
      <c r="B33" s="16" t="s">
        <v>95</v>
      </c>
      <c r="C33" s="11" t="s">
        <v>96</v>
      </c>
      <c r="D33" s="21" t="s">
        <v>97</v>
      </c>
      <c r="E33" s="20" t="s">
        <v>98</v>
      </c>
      <c r="F33" s="7">
        <v>15.3</v>
      </c>
      <c r="G33" s="7" t="s">
        <v>99</v>
      </c>
      <c r="H33" s="11" t="s">
        <v>16</v>
      </c>
      <c r="I33" s="32"/>
      <c r="J33" s="11">
        <v>50</v>
      </c>
    </row>
    <row r="34" spans="1:10">
      <c r="A34" s="7">
        <v>32</v>
      </c>
      <c r="B34" s="16"/>
      <c r="C34" s="15"/>
      <c r="D34" s="22"/>
      <c r="E34" s="20" t="s">
        <v>100</v>
      </c>
      <c r="F34" s="7">
        <v>15.3</v>
      </c>
      <c r="G34" s="7" t="s">
        <v>99</v>
      </c>
      <c r="H34" s="15"/>
      <c r="I34" s="33"/>
      <c r="J34" s="15"/>
    </row>
    <row r="35" spans="1:10">
      <c r="A35" s="7">
        <v>33</v>
      </c>
      <c r="B35" s="16" t="s">
        <v>101</v>
      </c>
      <c r="C35" s="11" t="s">
        <v>96</v>
      </c>
      <c r="D35" s="21" t="s">
        <v>97</v>
      </c>
      <c r="E35" s="20" t="s">
        <v>102</v>
      </c>
      <c r="F35" s="7">
        <v>13.6</v>
      </c>
      <c r="G35" s="7" t="s">
        <v>103</v>
      </c>
      <c r="H35" s="11" t="s">
        <v>16</v>
      </c>
      <c r="I35" s="32"/>
      <c r="J35" s="36">
        <v>85</v>
      </c>
    </row>
    <row r="36" spans="1:10">
      <c r="A36" s="7">
        <v>34</v>
      </c>
      <c r="B36" s="16"/>
      <c r="C36" s="15"/>
      <c r="D36" s="22"/>
      <c r="E36" s="20" t="s">
        <v>104</v>
      </c>
      <c r="F36" s="7">
        <v>13.6</v>
      </c>
      <c r="G36" s="7" t="s">
        <v>103</v>
      </c>
      <c r="H36" s="15"/>
      <c r="I36" s="33"/>
      <c r="J36" s="36"/>
    </row>
    <row r="37" spans="1:10">
      <c r="A37" s="7">
        <v>35</v>
      </c>
      <c r="B37" s="16" t="s">
        <v>105</v>
      </c>
      <c r="C37" s="23" t="s">
        <v>96</v>
      </c>
      <c r="D37" s="24" t="s">
        <v>106</v>
      </c>
      <c r="E37" s="10" t="s">
        <v>107</v>
      </c>
      <c r="F37" s="7">
        <v>14.2</v>
      </c>
      <c r="G37" s="7" t="s">
        <v>108</v>
      </c>
      <c r="H37" s="17" t="s">
        <v>16</v>
      </c>
      <c r="I37" s="37"/>
      <c r="J37" s="17" t="s">
        <v>109</v>
      </c>
    </row>
    <row r="38" spans="1:10">
      <c r="A38" s="7">
        <v>36</v>
      </c>
      <c r="B38" s="16"/>
      <c r="C38" s="23"/>
      <c r="D38" s="24"/>
      <c r="E38" s="10" t="s">
        <v>110</v>
      </c>
      <c r="F38" s="7">
        <v>16.2</v>
      </c>
      <c r="G38" s="7" t="s">
        <v>111</v>
      </c>
      <c r="H38" s="17"/>
      <c r="I38" s="37"/>
      <c r="J38" s="17"/>
    </row>
    <row r="39" spans="1:10">
      <c r="A39" s="7">
        <v>37</v>
      </c>
      <c r="B39" s="16"/>
      <c r="C39" s="23"/>
      <c r="D39" s="24"/>
      <c r="E39" s="10" t="s">
        <v>112</v>
      </c>
      <c r="F39" s="7">
        <v>14.2</v>
      </c>
      <c r="G39" s="7" t="s">
        <v>108</v>
      </c>
      <c r="H39" s="17"/>
      <c r="I39" s="37"/>
      <c r="J39" s="17"/>
    </row>
    <row r="40" spans="1:10">
      <c r="A40" s="7">
        <v>38</v>
      </c>
      <c r="B40" s="16"/>
      <c r="C40" s="23"/>
      <c r="D40" s="24"/>
      <c r="E40" s="10" t="s">
        <v>113</v>
      </c>
      <c r="F40" s="7">
        <v>16.2</v>
      </c>
      <c r="G40" s="7" t="s">
        <v>111</v>
      </c>
      <c r="H40" s="17"/>
      <c r="I40" s="37"/>
      <c r="J40" s="17"/>
    </row>
    <row r="41" spans="1:10">
      <c r="A41" s="7">
        <v>39</v>
      </c>
      <c r="B41" s="16"/>
      <c r="C41" s="23"/>
      <c r="D41" s="24"/>
      <c r="E41" s="25" t="s">
        <v>114</v>
      </c>
      <c r="F41" s="7">
        <v>14.2</v>
      </c>
      <c r="G41" s="7" t="s">
        <v>108</v>
      </c>
      <c r="H41" s="17"/>
      <c r="I41" s="37"/>
      <c r="J41" s="17"/>
    </row>
    <row r="42" spans="1:10">
      <c r="A42" s="7">
        <v>40</v>
      </c>
      <c r="B42" s="16"/>
      <c r="C42" s="23"/>
      <c r="D42" s="24"/>
      <c r="E42" s="10" t="s">
        <v>115</v>
      </c>
      <c r="F42" s="7">
        <v>16.2</v>
      </c>
      <c r="G42" s="7" t="s">
        <v>111</v>
      </c>
      <c r="H42" s="17"/>
      <c r="I42" s="37"/>
      <c r="J42" s="17"/>
    </row>
    <row r="43" spans="1:10">
      <c r="A43" s="7">
        <v>41</v>
      </c>
      <c r="B43" s="16"/>
      <c r="C43" s="23"/>
      <c r="D43" s="24"/>
      <c r="E43" s="10" t="s">
        <v>116</v>
      </c>
      <c r="F43" s="7">
        <v>14.2</v>
      </c>
      <c r="G43" s="7" t="s">
        <v>108</v>
      </c>
      <c r="H43" s="17"/>
      <c r="I43" s="37"/>
      <c r="J43" s="17"/>
    </row>
    <row r="44" spans="1:10">
      <c r="A44" s="7">
        <v>42</v>
      </c>
      <c r="B44" s="26" t="s">
        <v>117</v>
      </c>
      <c r="C44" s="11" t="s">
        <v>96</v>
      </c>
      <c r="D44" s="21" t="s">
        <v>97</v>
      </c>
      <c r="E44" s="10" t="s">
        <v>118</v>
      </c>
      <c r="F44" s="7">
        <v>13.3</v>
      </c>
      <c r="G44" s="7" t="s">
        <v>119</v>
      </c>
      <c r="H44" s="19" t="s">
        <v>16</v>
      </c>
      <c r="I44" s="34"/>
      <c r="J44" s="1">
        <v>25</v>
      </c>
    </row>
    <row r="45" spans="1:9">
      <c r="A45" s="7">
        <v>43</v>
      </c>
      <c r="B45" s="26"/>
      <c r="C45" s="19"/>
      <c r="D45" s="27"/>
      <c r="E45" s="10" t="s">
        <v>120</v>
      </c>
      <c r="F45" s="7">
        <v>11.6</v>
      </c>
      <c r="G45" s="7" t="s">
        <v>121</v>
      </c>
      <c r="H45" s="19"/>
      <c r="I45" s="34"/>
    </row>
    <row r="46" spans="1:9">
      <c r="A46" s="7">
        <v>44</v>
      </c>
      <c r="B46" s="26"/>
      <c r="C46" s="19"/>
      <c r="D46" s="27"/>
      <c r="E46" s="10" t="s">
        <v>122</v>
      </c>
      <c r="F46" s="7">
        <v>11</v>
      </c>
      <c r="G46" s="7" t="s">
        <v>123</v>
      </c>
      <c r="H46" s="19"/>
      <c r="I46" s="34"/>
    </row>
    <row r="47" spans="1:9">
      <c r="A47" s="7">
        <v>45</v>
      </c>
      <c r="B47" s="12"/>
      <c r="C47" s="15"/>
      <c r="D47" s="28"/>
      <c r="E47" s="20" t="s">
        <v>124</v>
      </c>
      <c r="F47" s="7">
        <v>13.3</v>
      </c>
      <c r="G47" s="7" t="s">
        <v>119</v>
      </c>
      <c r="H47" s="15"/>
      <c r="I47" s="33"/>
    </row>
    <row r="48" spans="1:10">
      <c r="A48" s="7">
        <v>46</v>
      </c>
      <c r="B48" s="8" t="s">
        <v>125</v>
      </c>
      <c r="C48" s="11" t="s">
        <v>96</v>
      </c>
      <c r="D48" s="21" t="s">
        <v>106</v>
      </c>
      <c r="E48" s="20" t="s">
        <v>126</v>
      </c>
      <c r="F48" s="7">
        <v>15.4</v>
      </c>
      <c r="G48" s="7" t="s">
        <v>127</v>
      </c>
      <c r="H48" s="11" t="s">
        <v>16</v>
      </c>
      <c r="I48" s="32"/>
      <c r="J48" s="1">
        <v>35</v>
      </c>
    </row>
    <row r="49" spans="1:9">
      <c r="A49" s="7">
        <v>47</v>
      </c>
      <c r="B49" s="26"/>
      <c r="C49" s="19"/>
      <c r="D49" s="27"/>
      <c r="E49" s="10" t="s">
        <v>128</v>
      </c>
      <c r="F49" s="7">
        <v>15.4</v>
      </c>
      <c r="G49" s="7" t="s">
        <v>127</v>
      </c>
      <c r="H49" s="19"/>
      <c r="I49" s="34"/>
    </row>
    <row r="50" spans="1:9">
      <c r="A50" s="7">
        <v>48</v>
      </c>
      <c r="B50" s="26"/>
      <c r="C50" s="19"/>
      <c r="D50" s="27"/>
      <c r="E50" s="10" t="s">
        <v>129</v>
      </c>
      <c r="F50" s="7">
        <v>13.3</v>
      </c>
      <c r="G50" s="7" t="s">
        <v>130</v>
      </c>
      <c r="H50" s="19"/>
      <c r="I50" s="34"/>
    </row>
    <row r="51" spans="1:10">
      <c r="A51" s="7">
        <v>49</v>
      </c>
      <c r="B51" s="8" t="s">
        <v>131</v>
      </c>
      <c r="C51" s="11" t="s">
        <v>96</v>
      </c>
      <c r="D51" s="21" t="s">
        <v>97</v>
      </c>
      <c r="E51" s="20" t="s">
        <v>132</v>
      </c>
      <c r="F51" s="7">
        <v>13.3</v>
      </c>
      <c r="G51" s="7" t="s">
        <v>130</v>
      </c>
      <c r="H51" s="11" t="s">
        <v>16</v>
      </c>
      <c r="I51" s="32"/>
      <c r="J51" s="1">
        <v>25</v>
      </c>
    </row>
    <row r="52" spans="1:9">
      <c r="A52" s="7">
        <v>50</v>
      </c>
      <c r="B52" s="26"/>
      <c r="C52" s="19"/>
      <c r="D52" s="22"/>
      <c r="E52" s="20" t="s">
        <v>133</v>
      </c>
      <c r="F52" s="7">
        <v>13.3</v>
      </c>
      <c r="G52" s="7" t="s">
        <v>130</v>
      </c>
      <c r="H52" s="19"/>
      <c r="I52" s="34"/>
    </row>
    <row r="53" spans="1:9">
      <c r="A53" s="7">
        <v>51</v>
      </c>
      <c r="B53" s="26"/>
      <c r="C53" s="19"/>
      <c r="D53" s="21" t="s">
        <v>106</v>
      </c>
      <c r="E53" s="20" t="s">
        <v>134</v>
      </c>
      <c r="F53" s="7">
        <v>13.3</v>
      </c>
      <c r="G53" s="7" t="s">
        <v>130</v>
      </c>
      <c r="H53" s="19"/>
      <c r="I53" s="34"/>
    </row>
    <row r="54" spans="1:9">
      <c r="A54" s="7">
        <v>52</v>
      </c>
      <c r="B54" s="26"/>
      <c r="C54" s="19"/>
      <c r="D54" s="27"/>
      <c r="E54" s="10" t="s">
        <v>135</v>
      </c>
      <c r="F54" s="7">
        <v>15.4</v>
      </c>
      <c r="G54" s="7" t="s">
        <v>127</v>
      </c>
      <c r="H54" s="19"/>
      <c r="I54" s="34"/>
    </row>
    <row r="55" spans="1:9">
      <c r="A55" s="7">
        <v>53</v>
      </c>
      <c r="B55" s="26"/>
      <c r="C55" s="19"/>
      <c r="D55" s="27"/>
      <c r="E55" s="10" t="s">
        <v>136</v>
      </c>
      <c r="F55" s="7">
        <v>13.3</v>
      </c>
      <c r="G55" s="7" t="s">
        <v>130</v>
      </c>
      <c r="H55" s="19"/>
      <c r="I55" s="34"/>
    </row>
    <row r="56" spans="1:9">
      <c r="A56" s="7">
        <v>54</v>
      </c>
      <c r="B56" s="26"/>
      <c r="C56" s="19"/>
      <c r="D56" s="27"/>
      <c r="E56" s="20" t="s">
        <v>137</v>
      </c>
      <c r="F56" s="7">
        <v>13.3</v>
      </c>
      <c r="G56" s="7" t="s">
        <v>130</v>
      </c>
      <c r="H56" s="19"/>
      <c r="I56" s="34"/>
    </row>
    <row r="57" spans="1:9">
      <c r="A57" s="7">
        <v>55</v>
      </c>
      <c r="B57" s="26"/>
      <c r="C57" s="19"/>
      <c r="D57" s="27"/>
      <c r="E57" s="10" t="s">
        <v>138</v>
      </c>
      <c r="F57" s="7">
        <v>15.4</v>
      </c>
      <c r="G57" s="7" t="s">
        <v>127</v>
      </c>
      <c r="H57" s="19"/>
      <c r="I57" s="34"/>
    </row>
    <row r="58" spans="1:9">
      <c r="A58" s="7">
        <v>56</v>
      </c>
      <c r="B58" s="26"/>
      <c r="C58" s="19"/>
      <c r="D58" s="27"/>
      <c r="E58" s="20" t="s">
        <v>139</v>
      </c>
      <c r="F58" s="7">
        <v>16</v>
      </c>
      <c r="G58" s="7" t="s">
        <v>140</v>
      </c>
      <c r="H58" s="19"/>
      <c r="I58" s="34"/>
    </row>
    <row r="59" spans="1:9">
      <c r="A59" s="7">
        <v>57</v>
      </c>
      <c r="B59" s="26"/>
      <c r="C59" s="19"/>
      <c r="D59" s="27"/>
      <c r="E59" s="10" t="s">
        <v>141</v>
      </c>
      <c r="F59" s="7">
        <v>13.3</v>
      </c>
      <c r="G59" s="7" t="s">
        <v>130</v>
      </c>
      <c r="H59" s="19"/>
      <c r="I59" s="34"/>
    </row>
    <row r="60" spans="1:9">
      <c r="A60" s="7">
        <v>58</v>
      </c>
      <c r="B60" s="26"/>
      <c r="C60" s="19"/>
      <c r="D60" s="27"/>
      <c r="E60" s="10" t="s">
        <v>142</v>
      </c>
      <c r="F60" s="7">
        <v>13.3</v>
      </c>
      <c r="G60" s="7" t="s">
        <v>130</v>
      </c>
      <c r="H60" s="19"/>
      <c r="I60" s="34"/>
    </row>
    <row r="61" spans="1:9">
      <c r="A61" s="7">
        <v>59</v>
      </c>
      <c r="B61" s="26"/>
      <c r="C61" s="19"/>
      <c r="D61" s="22"/>
      <c r="E61" s="10" t="s">
        <v>143</v>
      </c>
      <c r="F61" s="7">
        <v>13.3</v>
      </c>
      <c r="G61" s="7" t="s">
        <v>130</v>
      </c>
      <c r="H61" s="19"/>
      <c r="I61" s="34"/>
    </row>
    <row r="62" spans="1:10">
      <c r="A62" s="7">
        <v>60</v>
      </c>
      <c r="B62" s="8" t="s">
        <v>144</v>
      </c>
      <c r="C62" s="11" t="s">
        <v>96</v>
      </c>
      <c r="D62" s="29" t="s">
        <v>97</v>
      </c>
      <c r="E62" s="20" t="s">
        <v>145</v>
      </c>
      <c r="F62" s="7">
        <v>13.3</v>
      </c>
      <c r="G62" s="11" t="s">
        <v>130</v>
      </c>
      <c r="H62" s="11" t="s">
        <v>16</v>
      </c>
      <c r="I62" s="32"/>
      <c r="J62" s="1">
        <v>35</v>
      </c>
    </row>
    <row r="63" spans="1:9">
      <c r="A63" s="7">
        <v>61</v>
      </c>
      <c r="B63" s="12"/>
      <c r="C63" s="15"/>
      <c r="D63" s="29" t="s">
        <v>106</v>
      </c>
      <c r="E63" s="20" t="s">
        <v>146</v>
      </c>
      <c r="F63" s="7">
        <v>13.3</v>
      </c>
      <c r="G63" s="15"/>
      <c r="H63" s="15"/>
      <c r="I63" s="33"/>
    </row>
    <row r="64" spans="1:10">
      <c r="A64" s="7">
        <v>62</v>
      </c>
      <c r="B64" s="12" t="s">
        <v>147</v>
      </c>
      <c r="C64" s="7" t="s">
        <v>148</v>
      </c>
      <c r="D64" s="29" t="s">
        <v>149</v>
      </c>
      <c r="E64" s="20" t="s">
        <v>150</v>
      </c>
      <c r="F64" s="30">
        <v>8</v>
      </c>
      <c r="G64" s="31" t="s">
        <v>151</v>
      </c>
      <c r="H64" s="31" t="s">
        <v>152</v>
      </c>
      <c r="I64" s="38" t="s">
        <v>153</v>
      </c>
      <c r="J64" s="1">
        <v>25</v>
      </c>
    </row>
    <row r="65" spans="1:10">
      <c r="A65" s="7">
        <v>63</v>
      </c>
      <c r="B65" s="12" t="s">
        <v>154</v>
      </c>
      <c r="C65" s="7" t="s">
        <v>148</v>
      </c>
      <c r="D65" s="29" t="s">
        <v>155</v>
      </c>
      <c r="E65" s="20" t="s">
        <v>156</v>
      </c>
      <c r="F65" s="7">
        <v>10.1</v>
      </c>
      <c r="G65" s="31" t="s">
        <v>151</v>
      </c>
      <c r="H65" s="31" t="s">
        <v>152</v>
      </c>
      <c r="I65" s="38" t="s">
        <v>153</v>
      </c>
      <c r="J65" s="1">
        <v>25</v>
      </c>
    </row>
    <row r="66" spans="1:10">
      <c r="A66" s="7">
        <v>64</v>
      </c>
      <c r="B66" s="12" t="s">
        <v>157</v>
      </c>
      <c r="C66" s="7" t="s">
        <v>148</v>
      </c>
      <c r="D66" s="29" t="s">
        <v>158</v>
      </c>
      <c r="E66" s="20" t="s">
        <v>159</v>
      </c>
      <c r="F66" s="7">
        <v>10.1</v>
      </c>
      <c r="G66" s="31" t="s">
        <v>151</v>
      </c>
      <c r="H66" s="31" t="s">
        <v>152</v>
      </c>
      <c r="I66" s="38"/>
      <c r="J66" s="1">
        <v>25</v>
      </c>
    </row>
    <row r="67" spans="1:10">
      <c r="A67" s="7">
        <v>65</v>
      </c>
      <c r="B67" s="12" t="s">
        <v>160</v>
      </c>
      <c r="C67" s="7" t="s">
        <v>148</v>
      </c>
      <c r="D67" s="29" t="s">
        <v>161</v>
      </c>
      <c r="E67" s="20" t="s">
        <v>162</v>
      </c>
      <c r="F67" s="30">
        <v>8</v>
      </c>
      <c r="G67" s="31" t="s">
        <v>163</v>
      </c>
      <c r="H67" s="31" t="s">
        <v>152</v>
      </c>
      <c r="I67" s="38" t="s">
        <v>153</v>
      </c>
      <c r="J67" s="1">
        <v>25</v>
      </c>
    </row>
    <row r="68" spans="1:10">
      <c r="A68" s="7">
        <v>66</v>
      </c>
      <c r="B68" s="12" t="s">
        <v>164</v>
      </c>
      <c r="C68" s="7" t="s">
        <v>148</v>
      </c>
      <c r="D68" s="29" t="s">
        <v>165</v>
      </c>
      <c r="E68" s="20" t="s">
        <v>166</v>
      </c>
      <c r="F68" s="30">
        <v>8.4</v>
      </c>
      <c r="G68" s="31" t="s">
        <v>151</v>
      </c>
      <c r="H68" s="31" t="s">
        <v>152</v>
      </c>
      <c r="I68" s="38" t="s">
        <v>153</v>
      </c>
      <c r="J68" s="42">
        <v>25</v>
      </c>
    </row>
    <row r="69" spans="1:10">
      <c r="A69" s="7">
        <v>67</v>
      </c>
      <c r="B69" s="12" t="s">
        <v>167</v>
      </c>
      <c r="C69" s="7" t="s">
        <v>148</v>
      </c>
      <c r="D69" s="29" t="s">
        <v>168</v>
      </c>
      <c r="E69" s="20" t="s">
        <v>169</v>
      </c>
      <c r="F69" s="30">
        <v>8.7</v>
      </c>
      <c r="G69" s="31" t="s">
        <v>170</v>
      </c>
      <c r="H69" s="31" t="s">
        <v>152</v>
      </c>
      <c r="I69" s="38" t="s">
        <v>153</v>
      </c>
      <c r="J69" s="1">
        <v>25</v>
      </c>
    </row>
    <row r="70" spans="1:10">
      <c r="A70" s="7">
        <v>68</v>
      </c>
      <c r="B70" s="16" t="s">
        <v>171</v>
      </c>
      <c r="C70" s="7" t="s">
        <v>148</v>
      </c>
      <c r="D70" s="29" t="s">
        <v>172</v>
      </c>
      <c r="E70" s="20" t="s">
        <v>173</v>
      </c>
      <c r="F70" s="7">
        <v>10.4</v>
      </c>
      <c r="G70" s="31" t="s">
        <v>174</v>
      </c>
      <c r="H70" s="31" t="s">
        <v>152</v>
      </c>
      <c r="I70" s="38" t="s">
        <v>153</v>
      </c>
      <c r="J70" s="1">
        <v>25</v>
      </c>
    </row>
    <row r="71" spans="1:10">
      <c r="A71" s="7">
        <v>69</v>
      </c>
      <c r="B71" s="16" t="s">
        <v>175</v>
      </c>
      <c r="C71" s="7" t="s">
        <v>148</v>
      </c>
      <c r="D71" s="29" t="s">
        <v>176</v>
      </c>
      <c r="E71" s="20" t="s">
        <v>177</v>
      </c>
      <c r="F71" s="7">
        <v>10.5</v>
      </c>
      <c r="G71" s="31" t="s">
        <v>151</v>
      </c>
      <c r="H71" s="31" t="s">
        <v>152</v>
      </c>
      <c r="I71" s="38" t="s">
        <v>153</v>
      </c>
      <c r="J71" s="1">
        <v>25</v>
      </c>
    </row>
    <row r="72" spans="1:10">
      <c r="A72" s="7">
        <v>70</v>
      </c>
      <c r="B72" s="16" t="s">
        <v>178</v>
      </c>
      <c r="C72" s="7" t="s">
        <v>148</v>
      </c>
      <c r="D72" s="14" t="s">
        <v>179</v>
      </c>
      <c r="E72" s="10" t="s">
        <v>180</v>
      </c>
      <c r="F72" s="7">
        <v>10.9</v>
      </c>
      <c r="G72" s="31" t="s">
        <v>181</v>
      </c>
      <c r="H72" s="31" t="s">
        <v>152</v>
      </c>
      <c r="I72" s="38" t="s">
        <v>153</v>
      </c>
      <c r="J72" s="1">
        <v>25</v>
      </c>
    </row>
    <row r="73" spans="1:10">
      <c r="A73" s="7">
        <v>71</v>
      </c>
      <c r="B73" s="16" t="s">
        <v>182</v>
      </c>
      <c r="C73" s="7" t="s">
        <v>148</v>
      </c>
      <c r="D73" s="14" t="s">
        <v>183</v>
      </c>
      <c r="E73" s="10" t="s">
        <v>184</v>
      </c>
      <c r="F73" s="7">
        <v>8.7</v>
      </c>
      <c r="G73" s="31" t="s">
        <v>170</v>
      </c>
      <c r="H73" s="31" t="s">
        <v>152</v>
      </c>
      <c r="I73" s="38" t="s">
        <v>153</v>
      </c>
      <c r="J73" s="1">
        <v>25</v>
      </c>
    </row>
    <row r="74" spans="1:10">
      <c r="A74" s="7">
        <v>72</v>
      </c>
      <c r="B74" s="16" t="s">
        <v>185</v>
      </c>
      <c r="C74" s="7" t="s">
        <v>148</v>
      </c>
      <c r="D74" s="29" t="s">
        <v>186</v>
      </c>
      <c r="E74" s="20" t="s">
        <v>187</v>
      </c>
      <c r="F74" s="7">
        <v>11</v>
      </c>
      <c r="G74" s="31" t="s">
        <v>151</v>
      </c>
      <c r="H74" s="31" t="s">
        <v>152</v>
      </c>
      <c r="I74" s="38" t="s">
        <v>153</v>
      </c>
      <c r="J74" s="1">
        <v>25</v>
      </c>
    </row>
    <row r="75" spans="1:10">
      <c r="A75" s="7">
        <v>73</v>
      </c>
      <c r="B75" s="16" t="s">
        <v>188</v>
      </c>
      <c r="C75" s="7" t="s">
        <v>148</v>
      </c>
      <c r="D75" s="29" t="s">
        <v>189</v>
      </c>
      <c r="E75" s="20" t="s">
        <v>190</v>
      </c>
      <c r="F75" s="7">
        <v>10.4</v>
      </c>
      <c r="G75" s="31" t="s">
        <v>174</v>
      </c>
      <c r="H75" s="31" t="s">
        <v>152</v>
      </c>
      <c r="I75" s="38" t="s">
        <v>153</v>
      </c>
      <c r="J75" s="1">
        <v>25</v>
      </c>
    </row>
    <row r="76" spans="1:10">
      <c r="A76" s="7">
        <v>74</v>
      </c>
      <c r="B76" s="16" t="s">
        <v>191</v>
      </c>
      <c r="C76" s="7" t="s">
        <v>148</v>
      </c>
      <c r="D76" s="14" t="s">
        <v>192</v>
      </c>
      <c r="E76" s="10" t="s">
        <v>193</v>
      </c>
      <c r="F76" s="7">
        <v>11</v>
      </c>
      <c r="G76" s="7" t="s">
        <v>130</v>
      </c>
      <c r="H76" s="31" t="s">
        <v>194</v>
      </c>
      <c r="I76" s="38" t="s">
        <v>153</v>
      </c>
      <c r="J76" s="1">
        <v>35</v>
      </c>
    </row>
    <row r="77" spans="1:10">
      <c r="A77" s="7">
        <v>75</v>
      </c>
      <c r="B77" s="16" t="s">
        <v>195</v>
      </c>
      <c r="C77" s="7" t="s">
        <v>148</v>
      </c>
      <c r="D77" s="14" t="s">
        <v>196</v>
      </c>
      <c r="E77" s="10" t="s">
        <v>197</v>
      </c>
      <c r="F77" s="7">
        <v>12.4</v>
      </c>
      <c r="G77" s="7" t="s">
        <v>130</v>
      </c>
      <c r="H77" s="31" t="s">
        <v>152</v>
      </c>
      <c r="I77" s="38" t="s">
        <v>153</v>
      </c>
      <c r="J77" s="1">
        <v>25</v>
      </c>
    </row>
    <row r="78" spans="1:10">
      <c r="A78" s="7">
        <v>76</v>
      </c>
      <c r="B78" s="16" t="s">
        <v>198</v>
      </c>
      <c r="C78" s="7" t="s">
        <v>148</v>
      </c>
      <c r="D78" s="29" t="s">
        <v>199</v>
      </c>
      <c r="E78" s="20" t="s">
        <v>200</v>
      </c>
      <c r="F78" s="7">
        <v>12.4</v>
      </c>
      <c r="G78" s="7" t="s">
        <v>130</v>
      </c>
      <c r="H78" s="31" t="s">
        <v>152</v>
      </c>
      <c r="I78" s="38" t="s">
        <v>153</v>
      </c>
      <c r="J78" s="1">
        <v>25</v>
      </c>
    </row>
    <row r="79" spans="1:10">
      <c r="A79" s="7">
        <v>77</v>
      </c>
      <c r="B79" s="16" t="s">
        <v>201</v>
      </c>
      <c r="C79" s="7" t="s">
        <v>148</v>
      </c>
      <c r="D79" s="29" t="s">
        <v>202</v>
      </c>
      <c r="E79" s="20" t="s">
        <v>203</v>
      </c>
      <c r="F79" s="7">
        <v>6.6</v>
      </c>
      <c r="G79" s="7" t="s">
        <v>204</v>
      </c>
      <c r="H79" s="31" t="s">
        <v>194</v>
      </c>
      <c r="I79" s="38" t="s">
        <v>153</v>
      </c>
      <c r="J79" s="1">
        <v>25</v>
      </c>
    </row>
    <row r="80" spans="1:10">
      <c r="A80" s="7">
        <v>78</v>
      </c>
      <c r="B80" s="16" t="s">
        <v>205</v>
      </c>
      <c r="C80" s="7" t="s">
        <v>206</v>
      </c>
      <c r="D80" s="29" t="s">
        <v>207</v>
      </c>
      <c r="E80" s="20" t="s">
        <v>208</v>
      </c>
      <c r="F80" s="7">
        <v>11.2</v>
      </c>
      <c r="G80" s="7" t="s">
        <v>209</v>
      </c>
      <c r="H80" s="31" t="s">
        <v>152</v>
      </c>
      <c r="I80" s="38" t="s">
        <v>153</v>
      </c>
      <c r="J80" s="1">
        <v>25</v>
      </c>
    </row>
    <row r="81" spans="1:10">
      <c r="A81" s="7">
        <v>79</v>
      </c>
      <c r="B81" s="17" t="s">
        <v>210</v>
      </c>
      <c r="C81" s="7" t="s">
        <v>206</v>
      </c>
      <c r="D81" s="29" t="s">
        <v>211</v>
      </c>
      <c r="E81" s="20" t="s">
        <v>212</v>
      </c>
      <c r="F81" s="7">
        <v>12.4</v>
      </c>
      <c r="G81" s="31" t="s">
        <v>213</v>
      </c>
      <c r="H81" s="31" t="s">
        <v>152</v>
      </c>
      <c r="I81" s="38" t="s">
        <v>153</v>
      </c>
      <c r="J81" s="7">
        <v>35</v>
      </c>
    </row>
    <row r="82" spans="1:10">
      <c r="A82" s="7">
        <v>80</v>
      </c>
      <c r="B82" s="9" t="s">
        <v>214</v>
      </c>
      <c r="C82" s="7" t="s">
        <v>206</v>
      </c>
      <c r="D82" s="29" t="s">
        <v>215</v>
      </c>
      <c r="E82" s="20" t="s">
        <v>216</v>
      </c>
      <c r="F82" s="7">
        <v>14</v>
      </c>
      <c r="G82" s="31" t="s">
        <v>127</v>
      </c>
      <c r="H82" s="31" t="s">
        <v>152</v>
      </c>
      <c r="I82" s="38" t="s">
        <v>153</v>
      </c>
      <c r="J82" s="11">
        <v>25</v>
      </c>
    </row>
    <row r="83" spans="1:10">
      <c r="A83" s="7">
        <v>81</v>
      </c>
      <c r="B83" s="9" t="s">
        <v>217</v>
      </c>
      <c r="C83" s="7" t="s">
        <v>206</v>
      </c>
      <c r="D83" s="29" t="s">
        <v>218</v>
      </c>
      <c r="E83" s="20" t="s">
        <v>219</v>
      </c>
      <c r="F83" s="7">
        <v>11</v>
      </c>
      <c r="G83" s="31" t="s">
        <v>127</v>
      </c>
      <c r="H83" s="31" t="s">
        <v>152</v>
      </c>
      <c r="I83" s="38" t="s">
        <v>153</v>
      </c>
      <c r="J83" s="43">
        <v>35</v>
      </c>
    </row>
    <row r="84" spans="1:10">
      <c r="A84" s="7">
        <v>82</v>
      </c>
      <c r="B84" s="13"/>
      <c r="C84" s="7" t="s">
        <v>206</v>
      </c>
      <c r="D84" s="29" t="s">
        <v>220</v>
      </c>
      <c r="E84" s="20" t="s">
        <v>221</v>
      </c>
      <c r="F84" s="7">
        <v>11</v>
      </c>
      <c r="G84" s="31" t="s">
        <v>127</v>
      </c>
      <c r="H84" s="31" t="s">
        <v>152</v>
      </c>
      <c r="I84" s="38" t="s">
        <v>153</v>
      </c>
      <c r="J84" s="44"/>
    </row>
    <row r="85" spans="1:10">
      <c r="A85" s="7">
        <v>83</v>
      </c>
      <c r="B85" s="17" t="s">
        <v>222</v>
      </c>
      <c r="C85" s="7" t="s">
        <v>206</v>
      </c>
      <c r="D85" s="29" t="s">
        <v>223</v>
      </c>
      <c r="E85" s="20" t="s">
        <v>224</v>
      </c>
      <c r="F85" s="7">
        <v>12.4</v>
      </c>
      <c r="G85" s="7" t="s">
        <v>130</v>
      </c>
      <c r="H85" s="31" t="s">
        <v>152</v>
      </c>
      <c r="I85" s="38" t="s">
        <v>153</v>
      </c>
      <c r="J85" s="1">
        <v>35</v>
      </c>
    </row>
    <row r="86" spans="1:10">
      <c r="A86" s="7">
        <v>84</v>
      </c>
      <c r="B86" s="8" t="s">
        <v>225</v>
      </c>
      <c r="C86" s="7" t="s">
        <v>206</v>
      </c>
      <c r="D86" s="29" t="s">
        <v>226</v>
      </c>
      <c r="E86" s="20" t="s">
        <v>227</v>
      </c>
      <c r="F86" s="7">
        <v>11</v>
      </c>
      <c r="G86" s="7" t="s">
        <v>130</v>
      </c>
      <c r="H86" s="31" t="s">
        <v>152</v>
      </c>
      <c r="I86" s="38" t="s">
        <v>153</v>
      </c>
      <c r="J86" s="43">
        <v>25</v>
      </c>
    </row>
    <row r="87" spans="1:10">
      <c r="A87" s="7">
        <v>85</v>
      </c>
      <c r="B87" s="12"/>
      <c r="C87" s="7" t="s">
        <v>206</v>
      </c>
      <c r="D87" s="29" t="s">
        <v>228</v>
      </c>
      <c r="E87" s="20" t="s">
        <v>229</v>
      </c>
      <c r="F87" s="7">
        <v>11</v>
      </c>
      <c r="G87" s="7" t="s">
        <v>130</v>
      </c>
      <c r="H87" s="31" t="s">
        <v>152</v>
      </c>
      <c r="I87" s="38" t="s">
        <v>153</v>
      </c>
      <c r="J87" s="44"/>
    </row>
    <row r="88" spans="1:10">
      <c r="A88" s="7">
        <v>86</v>
      </c>
      <c r="B88" s="16" t="s">
        <v>230</v>
      </c>
      <c r="C88" s="7" t="s">
        <v>206</v>
      </c>
      <c r="D88" s="14" t="s">
        <v>231</v>
      </c>
      <c r="E88" s="20" t="s">
        <v>232</v>
      </c>
      <c r="F88" s="7">
        <v>11</v>
      </c>
      <c r="G88" s="31" t="s">
        <v>151</v>
      </c>
      <c r="H88" s="31" t="s">
        <v>152</v>
      </c>
      <c r="I88" s="38" t="s">
        <v>153</v>
      </c>
      <c r="J88" s="1">
        <v>25</v>
      </c>
    </row>
    <row r="89" spans="1:10">
      <c r="A89" s="7">
        <v>87</v>
      </c>
      <c r="B89" s="16" t="s">
        <v>233</v>
      </c>
      <c r="C89" s="7" t="s">
        <v>206</v>
      </c>
      <c r="D89" s="14" t="s">
        <v>234</v>
      </c>
      <c r="E89" s="20" t="s">
        <v>235</v>
      </c>
      <c r="F89" s="7">
        <v>8.7</v>
      </c>
      <c r="G89" s="31" t="s">
        <v>170</v>
      </c>
      <c r="H89" s="31" t="s">
        <v>152</v>
      </c>
      <c r="I89" s="38" t="s">
        <v>153</v>
      </c>
      <c r="J89" s="1">
        <v>25</v>
      </c>
    </row>
    <row r="90" spans="1:10">
      <c r="A90" s="7">
        <v>88</v>
      </c>
      <c r="B90" s="16" t="s">
        <v>236</v>
      </c>
      <c r="C90" s="7" t="s">
        <v>206</v>
      </c>
      <c r="D90" s="14" t="s">
        <v>237</v>
      </c>
      <c r="E90" s="20" t="s">
        <v>238</v>
      </c>
      <c r="F90" s="7">
        <v>12.1</v>
      </c>
      <c r="G90" s="7" t="s">
        <v>130</v>
      </c>
      <c r="H90" s="31" t="s">
        <v>194</v>
      </c>
      <c r="I90" s="38" t="s">
        <v>153</v>
      </c>
      <c r="J90" s="1">
        <v>35</v>
      </c>
    </row>
    <row r="91" spans="1:10">
      <c r="A91" s="7">
        <v>89</v>
      </c>
      <c r="B91" s="16" t="s">
        <v>239</v>
      </c>
      <c r="C91" s="7" t="s">
        <v>206</v>
      </c>
      <c r="D91" s="14" t="s">
        <v>240</v>
      </c>
      <c r="E91" s="20" t="s">
        <v>241</v>
      </c>
      <c r="F91" s="7">
        <v>10.6</v>
      </c>
      <c r="G91" s="31" t="s">
        <v>174</v>
      </c>
      <c r="H91" s="31" t="s">
        <v>194</v>
      </c>
      <c r="I91" s="38" t="s">
        <v>153</v>
      </c>
      <c r="J91" s="1">
        <v>25</v>
      </c>
    </row>
    <row r="92" spans="1:10">
      <c r="A92" s="7">
        <v>90</v>
      </c>
      <c r="B92" s="16" t="s">
        <v>242</v>
      </c>
      <c r="C92" s="7" t="s">
        <v>243</v>
      </c>
      <c r="D92" s="29" t="s">
        <v>244</v>
      </c>
      <c r="E92" s="20" t="s">
        <v>245</v>
      </c>
      <c r="F92" s="7">
        <v>14</v>
      </c>
      <c r="G92" s="7" t="s">
        <v>246</v>
      </c>
      <c r="H92" s="31" t="s">
        <v>16</v>
      </c>
      <c r="I92" s="38" t="s">
        <v>153</v>
      </c>
      <c r="J92" s="1">
        <v>35</v>
      </c>
    </row>
    <row r="93" spans="1:10">
      <c r="A93" s="7">
        <v>91</v>
      </c>
      <c r="B93" s="16" t="s">
        <v>247</v>
      </c>
      <c r="C93" s="7" t="s">
        <v>243</v>
      </c>
      <c r="D93" s="29" t="s">
        <v>248</v>
      </c>
      <c r="E93" s="20" t="s">
        <v>249</v>
      </c>
      <c r="F93" s="7">
        <v>11.5</v>
      </c>
      <c r="G93" s="7" t="s">
        <v>250</v>
      </c>
      <c r="H93" s="31" t="s">
        <v>152</v>
      </c>
      <c r="I93" s="38" t="s">
        <v>153</v>
      </c>
      <c r="J93" s="1">
        <v>35</v>
      </c>
    </row>
    <row r="94" spans="1:10">
      <c r="A94" s="7">
        <v>92</v>
      </c>
      <c r="B94" s="16" t="s">
        <v>251</v>
      </c>
      <c r="C94" s="7" t="s">
        <v>243</v>
      </c>
      <c r="D94" s="29" t="s">
        <v>252</v>
      </c>
      <c r="E94" s="20" t="s">
        <v>253</v>
      </c>
      <c r="F94" s="7">
        <v>11</v>
      </c>
      <c r="G94" s="7" t="s">
        <v>130</v>
      </c>
      <c r="H94" s="31" t="s">
        <v>194</v>
      </c>
      <c r="I94" s="38" t="s">
        <v>153</v>
      </c>
      <c r="J94" s="1">
        <v>35</v>
      </c>
    </row>
    <row r="95" spans="1:10">
      <c r="A95" s="7">
        <v>93</v>
      </c>
      <c r="B95" s="16" t="s">
        <v>254</v>
      </c>
      <c r="C95" s="7" t="s">
        <v>243</v>
      </c>
      <c r="D95" s="39" t="s">
        <v>255</v>
      </c>
      <c r="E95" s="20" t="s">
        <v>256</v>
      </c>
      <c r="F95" s="7">
        <v>11.5</v>
      </c>
      <c r="G95" s="7" t="s">
        <v>250</v>
      </c>
      <c r="H95" s="31" t="s">
        <v>152</v>
      </c>
      <c r="I95" s="38" t="s">
        <v>153</v>
      </c>
      <c r="J95" s="1">
        <v>25</v>
      </c>
    </row>
    <row r="96" spans="1:10">
      <c r="A96" s="7">
        <v>94</v>
      </c>
      <c r="B96" s="16" t="s">
        <v>257</v>
      </c>
      <c r="C96" s="7" t="s">
        <v>243</v>
      </c>
      <c r="D96" s="29" t="s">
        <v>258</v>
      </c>
      <c r="E96" s="20" t="s">
        <v>259</v>
      </c>
      <c r="F96" s="7">
        <v>11.5</v>
      </c>
      <c r="G96" s="31" t="s">
        <v>260</v>
      </c>
      <c r="H96" s="31" t="s">
        <v>152</v>
      </c>
      <c r="I96" s="38" t="s">
        <v>153</v>
      </c>
      <c r="J96" s="1">
        <v>25</v>
      </c>
    </row>
    <row r="97" spans="1:10">
      <c r="A97" s="7">
        <v>95</v>
      </c>
      <c r="B97" s="16" t="s">
        <v>261</v>
      </c>
      <c r="C97" s="7" t="s">
        <v>243</v>
      </c>
      <c r="D97" s="29" t="s">
        <v>262</v>
      </c>
      <c r="E97" s="20" t="s">
        <v>263</v>
      </c>
      <c r="F97" s="7">
        <v>11</v>
      </c>
      <c r="G97" s="31" t="s">
        <v>151</v>
      </c>
      <c r="H97" s="31" t="s">
        <v>152</v>
      </c>
      <c r="I97" s="38" t="s">
        <v>153</v>
      </c>
      <c r="J97" s="42">
        <v>25</v>
      </c>
    </row>
    <row r="98" spans="1:10">
      <c r="A98" s="7">
        <v>96</v>
      </c>
      <c r="B98" s="16" t="s">
        <v>264</v>
      </c>
      <c r="C98" s="7" t="s">
        <v>243</v>
      </c>
      <c r="D98" s="29" t="s">
        <v>265</v>
      </c>
      <c r="E98" s="20" t="s">
        <v>266</v>
      </c>
      <c r="F98" s="7">
        <v>10.4</v>
      </c>
      <c r="G98" s="31" t="s">
        <v>174</v>
      </c>
      <c r="H98" s="31" t="s">
        <v>152</v>
      </c>
      <c r="I98" s="38" t="s">
        <v>153</v>
      </c>
      <c r="J98" s="1">
        <v>25</v>
      </c>
    </row>
    <row r="99" spans="1:10">
      <c r="A99" s="7">
        <v>97</v>
      </c>
      <c r="B99" s="16" t="s">
        <v>267</v>
      </c>
      <c r="C99" s="7" t="s">
        <v>243</v>
      </c>
      <c r="D99" s="29" t="s">
        <v>268</v>
      </c>
      <c r="E99" s="20" t="s">
        <v>269</v>
      </c>
      <c r="F99" s="7">
        <v>12.6</v>
      </c>
      <c r="G99" s="7" t="s">
        <v>130</v>
      </c>
      <c r="H99" s="31" t="s">
        <v>152</v>
      </c>
      <c r="I99" s="35"/>
      <c r="J99" s="1">
        <v>35</v>
      </c>
    </row>
    <row r="100" spans="1:10">
      <c r="A100" s="7">
        <v>98</v>
      </c>
      <c r="B100" s="16" t="s">
        <v>270</v>
      </c>
      <c r="C100" s="7" t="s">
        <v>243</v>
      </c>
      <c r="D100" s="14" t="s">
        <v>271</v>
      </c>
      <c r="E100" s="10" t="s">
        <v>272</v>
      </c>
      <c r="F100" s="7">
        <v>10.8</v>
      </c>
      <c r="G100" s="7" t="s">
        <v>130</v>
      </c>
      <c r="H100" s="31" t="s">
        <v>152</v>
      </c>
      <c r="I100" s="38" t="s">
        <v>153</v>
      </c>
      <c r="J100" s="1">
        <v>25</v>
      </c>
    </row>
    <row r="101" spans="1:10">
      <c r="A101" s="7">
        <v>99</v>
      </c>
      <c r="B101" s="16" t="s">
        <v>273</v>
      </c>
      <c r="C101" s="7" t="s">
        <v>243</v>
      </c>
      <c r="D101" s="29" t="s">
        <v>274</v>
      </c>
      <c r="E101" s="20" t="s">
        <v>275</v>
      </c>
      <c r="F101" s="7">
        <v>7.85</v>
      </c>
      <c r="G101" s="31" t="s">
        <v>276</v>
      </c>
      <c r="H101" s="31" t="s">
        <v>194</v>
      </c>
      <c r="I101" s="38" t="s">
        <v>153</v>
      </c>
      <c r="J101" s="1">
        <v>50</v>
      </c>
    </row>
    <row r="102" spans="1:10">
      <c r="A102" s="7">
        <v>100</v>
      </c>
      <c r="B102" s="16" t="s">
        <v>277</v>
      </c>
      <c r="C102" s="7" t="s">
        <v>243</v>
      </c>
      <c r="D102" s="29" t="s">
        <v>278</v>
      </c>
      <c r="E102" s="20" t="s">
        <v>275</v>
      </c>
      <c r="F102" s="7">
        <v>6.4</v>
      </c>
      <c r="G102" s="31" t="s">
        <v>279</v>
      </c>
      <c r="H102" s="31" t="s">
        <v>194</v>
      </c>
      <c r="I102" s="38" t="s">
        <v>153</v>
      </c>
      <c r="J102" s="1">
        <v>25</v>
      </c>
    </row>
    <row r="103" spans="1:10">
      <c r="A103" s="7">
        <v>101</v>
      </c>
      <c r="B103" s="8" t="s">
        <v>280</v>
      </c>
      <c r="C103" s="11" t="s">
        <v>243</v>
      </c>
      <c r="D103" s="29" t="s">
        <v>281</v>
      </c>
      <c r="E103" s="20" t="s">
        <v>282</v>
      </c>
      <c r="F103" s="7">
        <v>10.1</v>
      </c>
      <c r="G103" s="31" t="s">
        <v>151</v>
      </c>
      <c r="H103" s="31" t="s">
        <v>152</v>
      </c>
      <c r="I103" s="38" t="s">
        <v>153</v>
      </c>
      <c r="J103" s="45">
        <v>25</v>
      </c>
    </row>
    <row r="104" spans="1:10">
      <c r="A104" s="7">
        <v>102</v>
      </c>
      <c r="B104" s="26"/>
      <c r="C104" s="19"/>
      <c r="D104" s="29" t="s">
        <v>283</v>
      </c>
      <c r="E104" s="20" t="s">
        <v>284</v>
      </c>
      <c r="F104" s="7">
        <v>10.1</v>
      </c>
      <c r="G104" s="31" t="s">
        <v>151</v>
      </c>
      <c r="H104" s="31" t="s">
        <v>152</v>
      </c>
      <c r="I104" s="38" t="s">
        <v>153</v>
      </c>
      <c r="J104" s="46"/>
    </row>
    <row r="105" spans="1:10">
      <c r="A105" s="7">
        <v>103</v>
      </c>
      <c r="B105" s="26"/>
      <c r="C105" s="19"/>
      <c r="D105" s="29" t="s">
        <v>285</v>
      </c>
      <c r="E105" s="20" t="s">
        <v>286</v>
      </c>
      <c r="F105" s="7">
        <v>10.1</v>
      </c>
      <c r="G105" s="31" t="s">
        <v>151</v>
      </c>
      <c r="H105" s="31" t="s">
        <v>152</v>
      </c>
      <c r="I105" s="38" t="s">
        <v>153</v>
      </c>
      <c r="J105" s="46"/>
    </row>
    <row r="106" spans="1:10">
      <c r="A106" s="7">
        <v>104</v>
      </c>
      <c r="B106" s="12"/>
      <c r="C106" s="15"/>
      <c r="D106" s="29" t="s">
        <v>287</v>
      </c>
      <c r="E106" s="20" t="s">
        <v>288</v>
      </c>
      <c r="F106" s="7">
        <v>10.1</v>
      </c>
      <c r="G106" s="31" t="s">
        <v>151</v>
      </c>
      <c r="H106" s="31" t="s">
        <v>152</v>
      </c>
      <c r="I106" s="38" t="s">
        <v>153</v>
      </c>
      <c r="J106" s="47"/>
    </row>
    <row r="107" spans="1:10">
      <c r="A107" s="7">
        <v>105</v>
      </c>
      <c r="B107" s="16" t="s">
        <v>289</v>
      </c>
      <c r="C107" s="7" t="s">
        <v>243</v>
      </c>
      <c r="D107" s="29" t="s">
        <v>290</v>
      </c>
      <c r="E107" s="20" t="s">
        <v>291</v>
      </c>
      <c r="F107" s="7">
        <v>6.67</v>
      </c>
      <c r="G107" s="31" t="s">
        <v>292</v>
      </c>
      <c r="H107" s="31" t="s">
        <v>194</v>
      </c>
      <c r="I107" s="38" t="s">
        <v>153</v>
      </c>
      <c r="J107" s="1">
        <v>25</v>
      </c>
    </row>
    <row r="108" spans="1:10">
      <c r="A108" s="7">
        <v>106</v>
      </c>
      <c r="B108" s="16" t="s">
        <v>293</v>
      </c>
      <c r="C108" s="7" t="s">
        <v>243</v>
      </c>
      <c r="D108" s="29" t="s">
        <v>294</v>
      </c>
      <c r="E108" s="20" t="s">
        <v>295</v>
      </c>
      <c r="F108" s="7">
        <v>10.8</v>
      </c>
      <c r="G108" s="7" t="s">
        <v>130</v>
      </c>
      <c r="H108" s="31" t="s">
        <v>152</v>
      </c>
      <c r="I108" s="38" t="s">
        <v>153</v>
      </c>
      <c r="J108" s="1">
        <v>25</v>
      </c>
    </row>
    <row r="109" spans="1:10">
      <c r="A109" s="7">
        <v>107</v>
      </c>
      <c r="B109" s="8" t="s">
        <v>296</v>
      </c>
      <c r="C109" s="7" t="s">
        <v>243</v>
      </c>
      <c r="D109" s="29" t="s">
        <v>297</v>
      </c>
      <c r="E109" s="20" t="s">
        <v>298</v>
      </c>
      <c r="F109" s="7">
        <v>10.4</v>
      </c>
      <c r="G109" s="31" t="s">
        <v>174</v>
      </c>
      <c r="H109" s="31" t="s">
        <v>152</v>
      </c>
      <c r="I109" s="38" t="s">
        <v>153</v>
      </c>
      <c r="J109" s="43">
        <v>25</v>
      </c>
    </row>
    <row r="110" spans="1:10">
      <c r="A110" s="7">
        <v>108</v>
      </c>
      <c r="B110" s="26"/>
      <c r="C110" s="7" t="s">
        <v>299</v>
      </c>
      <c r="D110" s="29" t="s">
        <v>300</v>
      </c>
      <c r="E110" s="20" t="s">
        <v>301</v>
      </c>
      <c r="F110" s="7">
        <v>10.4</v>
      </c>
      <c r="G110" s="31" t="s">
        <v>174</v>
      </c>
      <c r="H110" s="31" t="s">
        <v>152</v>
      </c>
      <c r="I110" s="38" t="s">
        <v>153</v>
      </c>
      <c r="J110" s="48"/>
    </row>
    <row r="111" spans="1:10">
      <c r="A111" s="7">
        <v>109</v>
      </c>
      <c r="B111" s="12"/>
      <c r="C111" s="7" t="s">
        <v>299</v>
      </c>
      <c r="D111" s="29" t="s">
        <v>302</v>
      </c>
      <c r="E111" s="20" t="s">
        <v>303</v>
      </c>
      <c r="F111" s="7">
        <v>10.4</v>
      </c>
      <c r="G111" s="31" t="s">
        <v>174</v>
      </c>
      <c r="H111" s="31" t="s">
        <v>152</v>
      </c>
      <c r="I111" s="38" t="s">
        <v>153</v>
      </c>
      <c r="J111" s="44"/>
    </row>
    <row r="112" spans="1:10">
      <c r="A112" s="7">
        <v>110</v>
      </c>
      <c r="B112" s="12" t="s">
        <v>304</v>
      </c>
      <c r="C112" s="7" t="s">
        <v>299</v>
      </c>
      <c r="D112" s="29" t="s">
        <v>305</v>
      </c>
      <c r="E112" s="20" t="s">
        <v>306</v>
      </c>
      <c r="F112" s="7">
        <v>10.4</v>
      </c>
      <c r="G112" s="31" t="s">
        <v>174</v>
      </c>
      <c r="H112" s="31" t="s">
        <v>194</v>
      </c>
      <c r="I112" s="38" t="s">
        <v>153</v>
      </c>
      <c r="J112" s="1">
        <v>35</v>
      </c>
    </row>
    <row r="113" spans="1:10">
      <c r="A113" s="7">
        <v>111</v>
      </c>
      <c r="B113" s="26" t="s">
        <v>307</v>
      </c>
      <c r="C113" s="11" t="s">
        <v>299</v>
      </c>
      <c r="D113" s="29" t="s">
        <v>308</v>
      </c>
      <c r="E113" s="20" t="s">
        <v>309</v>
      </c>
      <c r="F113" s="7">
        <v>12.1</v>
      </c>
      <c r="G113" s="11" t="s">
        <v>130</v>
      </c>
      <c r="H113" s="40" t="s">
        <v>194</v>
      </c>
      <c r="I113" s="49" t="s">
        <v>153</v>
      </c>
      <c r="J113" s="43">
        <v>35</v>
      </c>
    </row>
    <row r="114" spans="1:10">
      <c r="A114" s="7">
        <v>112</v>
      </c>
      <c r="B114" s="12"/>
      <c r="C114" s="15"/>
      <c r="D114" s="29" t="s">
        <v>310</v>
      </c>
      <c r="E114" s="20" t="s">
        <v>311</v>
      </c>
      <c r="F114" s="7">
        <v>12.1</v>
      </c>
      <c r="G114" s="15"/>
      <c r="H114" s="41"/>
      <c r="I114" s="50"/>
      <c r="J114" s="44"/>
    </row>
    <row r="115" spans="1:10">
      <c r="A115" s="7">
        <v>113</v>
      </c>
      <c r="B115" s="16" t="s">
        <v>312</v>
      </c>
      <c r="C115" s="7" t="s">
        <v>299</v>
      </c>
      <c r="D115" s="29" t="s">
        <v>313</v>
      </c>
      <c r="E115" s="20" t="s">
        <v>314</v>
      </c>
      <c r="F115" s="7">
        <v>12.1</v>
      </c>
      <c r="G115" s="7" t="s">
        <v>130</v>
      </c>
      <c r="H115" s="31" t="s">
        <v>194</v>
      </c>
      <c r="I115" s="38" t="s">
        <v>153</v>
      </c>
      <c r="J115" s="1">
        <v>35</v>
      </c>
    </row>
    <row r="116" spans="1:10">
      <c r="A116" s="7">
        <v>114</v>
      </c>
      <c r="B116" s="26" t="s">
        <v>315</v>
      </c>
      <c r="C116" s="7" t="s">
        <v>299</v>
      </c>
      <c r="D116" s="29" t="s">
        <v>316</v>
      </c>
      <c r="E116" s="20" t="s">
        <v>317</v>
      </c>
      <c r="F116" s="7">
        <v>11.5</v>
      </c>
      <c r="G116" s="31" t="s">
        <v>174</v>
      </c>
      <c r="H116" s="31" t="s">
        <v>152</v>
      </c>
      <c r="I116" s="38" t="s">
        <v>153</v>
      </c>
      <c r="J116" s="1">
        <v>25</v>
      </c>
    </row>
    <row r="117" spans="1:9">
      <c r="A117" s="7">
        <v>115</v>
      </c>
      <c r="B117" s="12"/>
      <c r="C117" s="7" t="s">
        <v>299</v>
      </c>
      <c r="D117" s="29" t="s">
        <v>318</v>
      </c>
      <c r="E117" s="20" t="s">
        <v>319</v>
      </c>
      <c r="F117" s="7">
        <v>11.5</v>
      </c>
      <c r="G117" s="31" t="s">
        <v>174</v>
      </c>
      <c r="H117" s="31" t="s">
        <v>152</v>
      </c>
      <c r="I117" s="38" t="s">
        <v>153</v>
      </c>
    </row>
    <row r="118" spans="1:9">
      <c r="A118" s="7">
        <v>116</v>
      </c>
      <c r="B118" s="12" t="s">
        <v>320</v>
      </c>
      <c r="C118" s="7" t="s">
        <v>299</v>
      </c>
      <c r="D118" s="29" t="s">
        <v>321</v>
      </c>
      <c r="E118" s="20" t="s">
        <v>322</v>
      </c>
      <c r="F118" s="7">
        <v>11</v>
      </c>
      <c r="G118" s="31" t="s">
        <v>151</v>
      </c>
      <c r="H118" s="31" t="s">
        <v>152</v>
      </c>
      <c r="I118" s="38" t="s">
        <v>153</v>
      </c>
    </row>
    <row r="119" spans="1:10">
      <c r="A119" s="7">
        <v>117</v>
      </c>
      <c r="B119" s="16" t="s">
        <v>323</v>
      </c>
      <c r="C119" s="7" t="s">
        <v>299</v>
      </c>
      <c r="D119" s="29" t="s">
        <v>324</v>
      </c>
      <c r="E119" s="20" t="s">
        <v>325</v>
      </c>
      <c r="F119" s="7">
        <v>12</v>
      </c>
      <c r="G119" s="31" t="s">
        <v>174</v>
      </c>
      <c r="H119" s="31" t="s">
        <v>152</v>
      </c>
      <c r="I119" s="38" t="s">
        <v>153</v>
      </c>
      <c r="J119" s="1">
        <v>35</v>
      </c>
    </row>
    <row r="120" spans="1:10">
      <c r="A120" s="7">
        <v>118</v>
      </c>
      <c r="B120" s="16" t="s">
        <v>326</v>
      </c>
      <c r="C120" s="7" t="s">
        <v>299</v>
      </c>
      <c r="D120" s="29" t="s">
        <v>327</v>
      </c>
      <c r="E120" s="20" t="s">
        <v>328</v>
      </c>
      <c r="F120" s="7">
        <v>13</v>
      </c>
      <c r="G120" s="31" t="s">
        <v>329</v>
      </c>
      <c r="H120" s="31" t="s">
        <v>152</v>
      </c>
      <c r="I120" s="38" t="s">
        <v>153</v>
      </c>
      <c r="J120" s="1">
        <v>25</v>
      </c>
    </row>
    <row r="121" spans="1:10">
      <c r="A121" s="7">
        <v>119</v>
      </c>
      <c r="B121" s="16" t="s">
        <v>330</v>
      </c>
      <c r="C121" s="7" t="s">
        <v>331</v>
      </c>
      <c r="D121" s="14" t="s">
        <v>332</v>
      </c>
      <c r="E121" s="20" t="s">
        <v>333</v>
      </c>
      <c r="F121" s="7">
        <v>6.5</v>
      </c>
      <c r="G121" s="31" t="s">
        <v>334</v>
      </c>
      <c r="H121" s="31" t="s">
        <v>194</v>
      </c>
      <c r="I121" s="38" t="s">
        <v>153</v>
      </c>
      <c r="J121" s="1">
        <v>25</v>
      </c>
    </row>
    <row r="122" spans="1:9">
      <c r="A122" s="7">
        <v>120</v>
      </c>
      <c r="B122" s="16" t="s">
        <v>335</v>
      </c>
      <c r="C122" s="7" t="s">
        <v>331</v>
      </c>
      <c r="D122" s="29" t="s">
        <v>336</v>
      </c>
      <c r="E122" s="20" t="s">
        <v>337</v>
      </c>
      <c r="F122" s="7">
        <v>12.1</v>
      </c>
      <c r="G122" s="31" t="s">
        <v>338</v>
      </c>
      <c r="H122" s="31" t="s">
        <v>152</v>
      </c>
      <c r="I122" s="38" t="s">
        <v>153</v>
      </c>
    </row>
    <row r="123" spans="1:10">
      <c r="A123" s="7">
        <v>121</v>
      </c>
      <c r="B123" s="16" t="s">
        <v>339</v>
      </c>
      <c r="C123" s="7" t="s">
        <v>331</v>
      </c>
      <c r="D123" s="29" t="s">
        <v>340</v>
      </c>
      <c r="E123" s="20" t="s">
        <v>341</v>
      </c>
      <c r="F123" s="7">
        <v>11.61</v>
      </c>
      <c r="G123" s="31" t="s">
        <v>342</v>
      </c>
      <c r="H123" s="31" t="s">
        <v>152</v>
      </c>
      <c r="I123" s="38" t="s">
        <v>153</v>
      </c>
      <c r="J123" s="1">
        <v>35</v>
      </c>
    </row>
    <row r="124" spans="1:10">
      <c r="A124" s="7">
        <v>122</v>
      </c>
      <c r="B124" s="8" t="s">
        <v>343</v>
      </c>
      <c r="C124" s="7" t="s">
        <v>331</v>
      </c>
      <c r="D124" s="29" t="s">
        <v>344</v>
      </c>
      <c r="E124" s="20" t="s">
        <v>345</v>
      </c>
      <c r="F124" s="7">
        <v>11.4</v>
      </c>
      <c r="G124" s="31" t="s">
        <v>346</v>
      </c>
      <c r="H124" s="31" t="s">
        <v>152</v>
      </c>
      <c r="I124" s="38"/>
      <c r="J124" s="43">
        <v>25</v>
      </c>
    </row>
    <row r="125" spans="1:10">
      <c r="A125" s="7">
        <v>123</v>
      </c>
      <c r="B125" s="8" t="s">
        <v>347</v>
      </c>
      <c r="C125" s="7" t="s">
        <v>331</v>
      </c>
      <c r="D125" s="29" t="s">
        <v>348</v>
      </c>
      <c r="E125" s="20" t="s">
        <v>349</v>
      </c>
      <c r="F125" s="7">
        <v>8.7</v>
      </c>
      <c r="G125" s="31" t="s">
        <v>170</v>
      </c>
      <c r="H125" s="31" t="s">
        <v>152</v>
      </c>
      <c r="I125" s="38" t="s">
        <v>153</v>
      </c>
      <c r="J125" s="43">
        <v>25</v>
      </c>
    </row>
    <row r="126" spans="1:10">
      <c r="A126" s="7">
        <v>124</v>
      </c>
      <c r="B126" s="8" t="s">
        <v>350</v>
      </c>
      <c r="C126" s="7" t="s">
        <v>351</v>
      </c>
      <c r="D126" s="29" t="s">
        <v>336</v>
      </c>
      <c r="E126" s="20" t="s">
        <v>352</v>
      </c>
      <c r="F126" s="7">
        <v>13</v>
      </c>
      <c r="G126" s="31" t="s">
        <v>353</v>
      </c>
      <c r="H126" s="31" t="s">
        <v>152</v>
      </c>
      <c r="I126" s="38" t="s">
        <v>153</v>
      </c>
      <c r="J126" s="43">
        <v>25</v>
      </c>
    </row>
    <row r="127" spans="1:10">
      <c r="A127" s="7">
        <v>125</v>
      </c>
      <c r="B127" s="8" t="s">
        <v>354</v>
      </c>
      <c r="C127" s="11" t="s">
        <v>351</v>
      </c>
      <c r="D127" s="29" t="s">
        <v>355</v>
      </c>
      <c r="E127" s="20" t="s">
        <v>356</v>
      </c>
      <c r="F127" s="7">
        <v>12.1</v>
      </c>
      <c r="G127" s="31" t="s">
        <v>357</v>
      </c>
      <c r="H127" s="31" t="s">
        <v>152</v>
      </c>
      <c r="I127" s="38" t="s">
        <v>153</v>
      </c>
      <c r="J127" s="43">
        <v>35</v>
      </c>
    </row>
    <row r="128" spans="1:10">
      <c r="A128" s="7">
        <v>126</v>
      </c>
      <c r="B128" s="12"/>
      <c r="C128" s="15"/>
      <c r="D128" s="29" t="s">
        <v>340</v>
      </c>
      <c r="E128" s="20" t="s">
        <v>358</v>
      </c>
      <c r="F128" s="7">
        <v>12.1</v>
      </c>
      <c r="G128" s="31" t="s">
        <v>357</v>
      </c>
      <c r="H128" s="31" t="s">
        <v>152</v>
      </c>
      <c r="I128" s="38" t="s">
        <v>153</v>
      </c>
      <c r="J128" s="44"/>
    </row>
    <row r="129" spans="1:10">
      <c r="A129" s="7">
        <v>127</v>
      </c>
      <c r="B129" s="16" t="s">
        <v>359</v>
      </c>
      <c r="C129" s="7" t="s">
        <v>351</v>
      </c>
      <c r="D129" s="29" t="s">
        <v>360</v>
      </c>
      <c r="E129" s="20" t="s">
        <v>361</v>
      </c>
      <c r="F129" s="7">
        <v>11</v>
      </c>
      <c r="G129" s="7" t="s">
        <v>130</v>
      </c>
      <c r="H129" s="31" t="s">
        <v>194</v>
      </c>
      <c r="I129" s="38" t="s">
        <v>153</v>
      </c>
      <c r="J129" s="1">
        <v>35</v>
      </c>
    </row>
    <row r="130" spans="1:10">
      <c r="A130" s="7">
        <v>128</v>
      </c>
      <c r="B130" s="16" t="s">
        <v>362</v>
      </c>
      <c r="C130" s="7" t="s">
        <v>363</v>
      </c>
      <c r="D130" s="29" t="s">
        <v>364</v>
      </c>
      <c r="E130" s="20" t="s">
        <v>365</v>
      </c>
      <c r="F130" s="7">
        <v>10.36</v>
      </c>
      <c r="G130" s="31" t="s">
        <v>174</v>
      </c>
      <c r="H130" s="31" t="s">
        <v>152</v>
      </c>
      <c r="I130" s="38" t="s">
        <v>153</v>
      </c>
      <c r="J130" s="1">
        <v>25</v>
      </c>
    </row>
    <row r="131" spans="1:10">
      <c r="A131" s="7">
        <v>129</v>
      </c>
      <c r="B131" s="16" t="s">
        <v>366</v>
      </c>
      <c r="C131" s="7" t="s">
        <v>367</v>
      </c>
      <c r="D131" s="14" t="s">
        <v>368</v>
      </c>
      <c r="E131" s="20" t="s">
        <v>369</v>
      </c>
      <c r="F131" s="7">
        <v>11</v>
      </c>
      <c r="G131" s="7" t="s">
        <v>130</v>
      </c>
      <c r="H131" s="31" t="s">
        <v>152</v>
      </c>
      <c r="I131" s="38" t="s">
        <v>153</v>
      </c>
      <c r="J131" s="1">
        <v>35</v>
      </c>
    </row>
    <row r="132" spans="1:10">
      <c r="A132" s="7">
        <v>130</v>
      </c>
      <c r="B132" s="16" t="s">
        <v>370</v>
      </c>
      <c r="C132" s="7" t="s">
        <v>371</v>
      </c>
      <c r="D132" s="14" t="s">
        <v>372</v>
      </c>
      <c r="E132" s="20" t="s">
        <v>373</v>
      </c>
      <c r="F132" s="7">
        <v>11</v>
      </c>
      <c r="G132" s="31" t="s">
        <v>174</v>
      </c>
      <c r="H132" s="31" t="s">
        <v>152</v>
      </c>
      <c r="I132" s="38" t="s">
        <v>153</v>
      </c>
      <c r="J132" s="1">
        <v>25</v>
      </c>
    </row>
    <row r="133" spans="1:10">
      <c r="A133" s="7">
        <v>131</v>
      </c>
      <c r="B133" s="16" t="s">
        <v>374</v>
      </c>
      <c r="C133" s="7" t="s">
        <v>371</v>
      </c>
      <c r="D133" s="29" t="s">
        <v>375</v>
      </c>
      <c r="E133" s="20" t="s">
        <v>376</v>
      </c>
      <c r="F133" s="7">
        <v>12.7</v>
      </c>
      <c r="G133" s="31" t="s">
        <v>377</v>
      </c>
      <c r="H133" s="31" t="s">
        <v>152</v>
      </c>
      <c r="I133" s="38" t="s">
        <v>153</v>
      </c>
      <c r="J133" s="1">
        <v>35</v>
      </c>
    </row>
    <row r="134" spans="1:10">
      <c r="A134" s="7">
        <v>132</v>
      </c>
      <c r="B134" s="16" t="s">
        <v>378</v>
      </c>
      <c r="C134" s="7" t="s">
        <v>371</v>
      </c>
      <c r="D134" s="29" t="s">
        <v>379</v>
      </c>
      <c r="E134" s="20" t="s">
        <v>380</v>
      </c>
      <c r="F134" s="7">
        <v>11.5</v>
      </c>
      <c r="G134" s="31" t="s">
        <v>174</v>
      </c>
      <c r="H134" s="31" t="s">
        <v>152</v>
      </c>
      <c r="I134" s="38" t="s">
        <v>153</v>
      </c>
      <c r="J134" s="1">
        <v>35</v>
      </c>
    </row>
    <row r="135" spans="1:10">
      <c r="A135" s="7">
        <v>133</v>
      </c>
      <c r="B135" s="16" t="s">
        <v>381</v>
      </c>
      <c r="C135" s="7" t="s">
        <v>371</v>
      </c>
      <c r="D135" s="29" t="s">
        <v>382</v>
      </c>
      <c r="E135" s="20" t="s">
        <v>383</v>
      </c>
      <c r="F135" s="7">
        <v>11</v>
      </c>
      <c r="G135" s="31" t="s">
        <v>151</v>
      </c>
      <c r="H135" s="31" t="s">
        <v>152</v>
      </c>
      <c r="I135" s="38" t="s">
        <v>153</v>
      </c>
      <c r="J135" s="1">
        <v>35</v>
      </c>
    </row>
    <row r="136" spans="1:10">
      <c r="A136" s="7">
        <v>134</v>
      </c>
      <c r="B136" s="16" t="s">
        <v>384</v>
      </c>
      <c r="C136" s="7" t="s">
        <v>371</v>
      </c>
      <c r="D136" s="29" t="s">
        <v>385</v>
      </c>
      <c r="E136" s="20" t="s">
        <v>386</v>
      </c>
      <c r="F136" s="7">
        <v>10.6</v>
      </c>
      <c r="G136" s="31" t="s">
        <v>174</v>
      </c>
      <c r="H136" s="31" t="s">
        <v>152</v>
      </c>
      <c r="I136" s="38" t="s">
        <v>153</v>
      </c>
      <c r="J136" s="1">
        <v>35</v>
      </c>
    </row>
    <row r="137" spans="1:10">
      <c r="A137" s="7">
        <v>135</v>
      </c>
      <c r="B137" s="16" t="s">
        <v>387</v>
      </c>
      <c r="C137" s="7" t="s">
        <v>371</v>
      </c>
      <c r="D137" s="29" t="s">
        <v>388</v>
      </c>
      <c r="E137" s="20" t="s">
        <v>389</v>
      </c>
      <c r="F137" s="7">
        <v>11</v>
      </c>
      <c r="G137" s="31" t="s">
        <v>174</v>
      </c>
      <c r="H137" s="31" t="s">
        <v>152</v>
      </c>
      <c r="I137" s="38" t="s">
        <v>153</v>
      </c>
      <c r="J137" s="1">
        <v>25</v>
      </c>
    </row>
    <row r="138" spans="1:10">
      <c r="A138" s="7">
        <v>136</v>
      </c>
      <c r="B138" s="16" t="s">
        <v>390</v>
      </c>
      <c r="C138" s="7" t="s">
        <v>371</v>
      </c>
      <c r="D138" s="51" t="s">
        <v>391</v>
      </c>
      <c r="E138" s="20" t="s">
        <v>392</v>
      </c>
      <c r="F138" s="7">
        <v>8.8</v>
      </c>
      <c r="G138" s="31" t="s">
        <v>130</v>
      </c>
      <c r="H138" s="31" t="s">
        <v>194</v>
      </c>
      <c r="I138" s="38" t="s">
        <v>153</v>
      </c>
      <c r="J138" s="1">
        <v>35</v>
      </c>
    </row>
    <row r="139" spans="1:10">
      <c r="A139" s="7">
        <v>137</v>
      </c>
      <c r="B139" s="16" t="s">
        <v>393</v>
      </c>
      <c r="C139" s="7" t="s">
        <v>371</v>
      </c>
      <c r="D139" s="29" t="s">
        <v>394</v>
      </c>
      <c r="E139" s="20" t="s">
        <v>395</v>
      </c>
      <c r="F139" s="7">
        <v>8.8</v>
      </c>
      <c r="G139" s="31" t="s">
        <v>130</v>
      </c>
      <c r="H139" s="31" t="s">
        <v>194</v>
      </c>
      <c r="I139" s="38" t="s">
        <v>153</v>
      </c>
      <c r="J139" s="1">
        <v>35</v>
      </c>
    </row>
    <row r="140" spans="1:10">
      <c r="A140" s="7">
        <v>138</v>
      </c>
      <c r="B140" s="16" t="s">
        <v>396</v>
      </c>
      <c r="C140" s="7" t="s">
        <v>371</v>
      </c>
      <c r="D140" s="29" t="s">
        <v>397</v>
      </c>
      <c r="E140" s="20" t="s">
        <v>398</v>
      </c>
      <c r="F140" s="7">
        <v>8.8</v>
      </c>
      <c r="G140" s="31" t="s">
        <v>130</v>
      </c>
      <c r="H140" s="31" t="s">
        <v>194</v>
      </c>
      <c r="I140" s="38" t="s">
        <v>153</v>
      </c>
      <c r="J140" s="1">
        <v>25</v>
      </c>
    </row>
    <row r="141" spans="1:9">
      <c r="A141" s="7">
        <v>139</v>
      </c>
      <c r="B141" s="16" t="s">
        <v>399</v>
      </c>
      <c r="C141" s="7" t="s">
        <v>371</v>
      </c>
      <c r="D141" s="29" t="s">
        <v>400</v>
      </c>
      <c r="E141" s="20" t="s">
        <v>401</v>
      </c>
      <c r="F141" s="7">
        <v>10.3</v>
      </c>
      <c r="G141" s="31" t="s">
        <v>151</v>
      </c>
      <c r="H141" s="31" t="s">
        <v>152</v>
      </c>
      <c r="I141" s="38" t="s">
        <v>153</v>
      </c>
    </row>
    <row r="142" spans="1:10">
      <c r="A142" s="7">
        <v>140</v>
      </c>
      <c r="B142" s="16" t="s">
        <v>402</v>
      </c>
      <c r="C142" s="7" t="s">
        <v>371</v>
      </c>
      <c r="D142" s="29" t="s">
        <v>403</v>
      </c>
      <c r="E142" s="20" t="s">
        <v>404</v>
      </c>
      <c r="F142" s="7">
        <v>10.1</v>
      </c>
      <c r="G142" s="31" t="s">
        <v>151</v>
      </c>
      <c r="H142" s="31" t="s">
        <v>152</v>
      </c>
      <c r="I142" s="38" t="s">
        <v>153</v>
      </c>
      <c r="J142" s="1">
        <v>25</v>
      </c>
    </row>
    <row r="143" spans="1:10">
      <c r="A143" s="7">
        <v>141</v>
      </c>
      <c r="B143" s="16" t="s">
        <v>405</v>
      </c>
      <c r="C143" s="7" t="s">
        <v>371</v>
      </c>
      <c r="D143" s="29" t="s">
        <v>406</v>
      </c>
      <c r="E143" s="20" t="s">
        <v>407</v>
      </c>
      <c r="F143" s="7">
        <v>10.3</v>
      </c>
      <c r="G143" s="31" t="s">
        <v>151</v>
      </c>
      <c r="H143" s="31" t="s">
        <v>152</v>
      </c>
      <c r="I143" s="38" t="s">
        <v>153</v>
      </c>
      <c r="J143" s="1">
        <v>35</v>
      </c>
    </row>
    <row r="144" spans="1:10">
      <c r="A144" s="7">
        <v>142</v>
      </c>
      <c r="B144" s="16" t="s">
        <v>408</v>
      </c>
      <c r="C144" s="7" t="s">
        <v>371</v>
      </c>
      <c r="D144" s="29" t="s">
        <v>409</v>
      </c>
      <c r="E144" s="20" t="s">
        <v>410</v>
      </c>
      <c r="F144" s="7">
        <v>10.1</v>
      </c>
      <c r="G144" s="31" t="s">
        <v>151</v>
      </c>
      <c r="H144" s="31" t="s">
        <v>152</v>
      </c>
      <c r="I144" s="38" t="s">
        <v>153</v>
      </c>
      <c r="J144" s="1">
        <v>25</v>
      </c>
    </row>
    <row r="145" spans="1:10">
      <c r="A145" s="7">
        <v>143</v>
      </c>
      <c r="B145" s="16" t="s">
        <v>411</v>
      </c>
      <c r="C145" s="7" t="s">
        <v>371</v>
      </c>
      <c r="D145" s="29" t="s">
        <v>412</v>
      </c>
      <c r="E145" s="20" t="s">
        <v>413</v>
      </c>
      <c r="F145" s="7">
        <v>10.1</v>
      </c>
      <c r="G145" s="31" t="s">
        <v>163</v>
      </c>
      <c r="H145" s="31" t="s">
        <v>152</v>
      </c>
      <c r="I145" s="38" t="s">
        <v>153</v>
      </c>
      <c r="J145" s="1">
        <v>25</v>
      </c>
    </row>
    <row r="146" spans="1:10">
      <c r="A146" s="7">
        <v>144</v>
      </c>
      <c r="B146" s="16" t="s">
        <v>414</v>
      </c>
      <c r="C146" s="7" t="s">
        <v>371</v>
      </c>
      <c r="D146" s="29" t="s">
        <v>415</v>
      </c>
      <c r="E146" s="20" t="s">
        <v>416</v>
      </c>
      <c r="F146" s="7">
        <v>9</v>
      </c>
      <c r="G146" s="31" t="s">
        <v>170</v>
      </c>
      <c r="H146" s="31" t="s">
        <v>152</v>
      </c>
      <c r="I146" s="38" t="s">
        <v>153</v>
      </c>
      <c r="J146" s="42">
        <v>25</v>
      </c>
    </row>
    <row r="147" spans="1:10">
      <c r="A147" s="7">
        <v>145</v>
      </c>
      <c r="B147" s="16" t="s">
        <v>417</v>
      </c>
      <c r="C147" s="7" t="s">
        <v>371</v>
      </c>
      <c r="D147" s="29" t="s">
        <v>418</v>
      </c>
      <c r="E147" s="20" t="s">
        <v>419</v>
      </c>
      <c r="F147" s="7">
        <v>8</v>
      </c>
      <c r="G147" s="31" t="s">
        <v>163</v>
      </c>
      <c r="H147" s="31" t="s">
        <v>152</v>
      </c>
      <c r="I147" s="38" t="s">
        <v>153</v>
      </c>
      <c r="J147" s="42">
        <v>25</v>
      </c>
    </row>
    <row r="148" spans="1:10">
      <c r="A148" s="7">
        <v>146</v>
      </c>
      <c r="B148" s="16" t="s">
        <v>420</v>
      </c>
      <c r="C148" s="7" t="s">
        <v>371</v>
      </c>
      <c r="D148" s="29" t="s">
        <v>421</v>
      </c>
      <c r="E148" s="20" t="s">
        <v>422</v>
      </c>
      <c r="F148" s="7">
        <v>7</v>
      </c>
      <c r="G148" s="31" t="s">
        <v>423</v>
      </c>
      <c r="H148" s="31" t="s">
        <v>152</v>
      </c>
      <c r="I148" s="38" t="s">
        <v>153</v>
      </c>
      <c r="J148" s="1">
        <v>25</v>
      </c>
    </row>
    <row r="149" spans="1:10">
      <c r="A149" s="7">
        <v>147</v>
      </c>
      <c r="B149" s="16" t="s">
        <v>424</v>
      </c>
      <c r="C149" s="7" t="s">
        <v>425</v>
      </c>
      <c r="D149" s="29" t="s">
        <v>426</v>
      </c>
      <c r="E149" s="20" t="s">
        <v>426</v>
      </c>
      <c r="F149" s="7">
        <v>12</v>
      </c>
      <c r="G149" s="7" t="s">
        <v>130</v>
      </c>
      <c r="H149" s="31" t="s">
        <v>194</v>
      </c>
      <c r="I149" s="38" t="s">
        <v>153</v>
      </c>
      <c r="J149" s="1">
        <v>35</v>
      </c>
    </row>
    <row r="150" spans="1:10">
      <c r="A150" s="7">
        <v>148</v>
      </c>
      <c r="B150" s="16" t="s">
        <v>427</v>
      </c>
      <c r="C150" s="17" t="s">
        <v>428</v>
      </c>
      <c r="D150" s="14" t="s">
        <v>429</v>
      </c>
      <c r="E150" s="10" t="s">
        <v>430</v>
      </c>
      <c r="F150" s="7">
        <v>11</v>
      </c>
      <c r="G150" s="7" t="s">
        <v>130</v>
      </c>
      <c r="H150" s="31" t="s">
        <v>152</v>
      </c>
      <c r="I150" s="38" t="s">
        <v>153</v>
      </c>
      <c r="J150" s="1">
        <v>35</v>
      </c>
    </row>
    <row r="151" spans="1:10">
      <c r="A151" s="7">
        <v>149</v>
      </c>
      <c r="B151" s="8" t="s">
        <v>431</v>
      </c>
      <c r="C151" s="17" t="s">
        <v>428</v>
      </c>
      <c r="D151" s="52" t="s">
        <v>429</v>
      </c>
      <c r="E151" s="10" t="s">
        <v>432</v>
      </c>
      <c r="F151" s="7">
        <v>11</v>
      </c>
      <c r="G151" s="7" t="s">
        <v>130</v>
      </c>
      <c r="H151" s="31" t="s">
        <v>152</v>
      </c>
      <c r="I151" s="38" t="s">
        <v>153</v>
      </c>
      <c r="J151" s="1">
        <v>25</v>
      </c>
    </row>
    <row r="152" spans="1:10">
      <c r="A152" s="7">
        <v>150</v>
      </c>
      <c r="B152" s="8" t="s">
        <v>433</v>
      </c>
      <c r="C152" s="9" t="s">
        <v>434</v>
      </c>
      <c r="D152" s="14" t="s">
        <v>435</v>
      </c>
      <c r="E152" s="10"/>
      <c r="F152" s="7">
        <v>11</v>
      </c>
      <c r="G152" s="7" t="s">
        <v>436</v>
      </c>
      <c r="H152" s="31" t="s">
        <v>152</v>
      </c>
      <c r="I152" s="38" t="s">
        <v>153</v>
      </c>
      <c r="J152" s="1">
        <v>25</v>
      </c>
    </row>
    <row r="153" spans="1:10">
      <c r="A153" s="7">
        <v>151</v>
      </c>
      <c r="B153" s="8" t="s">
        <v>437</v>
      </c>
      <c r="C153" s="9" t="s">
        <v>438</v>
      </c>
      <c r="D153" s="14" t="s">
        <v>439</v>
      </c>
      <c r="E153" s="10" t="s">
        <v>440</v>
      </c>
      <c r="F153" s="7">
        <v>6.7</v>
      </c>
      <c r="G153" s="31" t="s">
        <v>441</v>
      </c>
      <c r="H153" s="31" t="s">
        <v>194</v>
      </c>
      <c r="I153" s="38" t="s">
        <v>153</v>
      </c>
      <c r="J153" s="1">
        <v>25</v>
      </c>
    </row>
    <row r="154" spans="1:10">
      <c r="A154" s="7">
        <v>152</v>
      </c>
      <c r="B154" s="8" t="s">
        <v>442</v>
      </c>
      <c r="C154" s="9" t="s">
        <v>443</v>
      </c>
      <c r="D154" s="14" t="s">
        <v>444</v>
      </c>
      <c r="E154" s="10" t="s">
        <v>445</v>
      </c>
      <c r="F154" s="7">
        <v>11</v>
      </c>
      <c r="G154" s="31" t="s">
        <v>446</v>
      </c>
      <c r="H154" s="31" t="s">
        <v>152</v>
      </c>
      <c r="I154" s="38" t="s">
        <v>153</v>
      </c>
      <c r="J154" s="1">
        <v>25</v>
      </c>
    </row>
    <row r="155" spans="1:9">
      <c r="A155" s="7"/>
      <c r="B155" s="8"/>
      <c r="C155" s="9"/>
      <c r="D155" s="14"/>
      <c r="E155" s="10"/>
      <c r="F155" s="7"/>
      <c r="G155" s="31"/>
      <c r="H155" s="31"/>
      <c r="I155" s="38"/>
    </row>
    <row r="156" spans="1:10">
      <c r="A156" s="15" t="s">
        <v>1</v>
      </c>
      <c r="B156" s="36" t="s">
        <v>2</v>
      </c>
      <c r="C156" s="7" t="s">
        <v>447</v>
      </c>
      <c r="D156" s="53" t="s">
        <v>448</v>
      </c>
      <c r="E156" s="54" t="s">
        <v>449</v>
      </c>
      <c r="F156" s="15" t="s">
        <v>6</v>
      </c>
      <c r="G156" s="55" t="s">
        <v>7</v>
      </c>
      <c r="H156" s="15" t="s">
        <v>8</v>
      </c>
      <c r="I156" s="33" t="s">
        <v>450</v>
      </c>
      <c r="J156" s="1" t="s">
        <v>10</v>
      </c>
    </row>
    <row r="157" spans="1:10">
      <c r="A157" s="7">
        <v>1</v>
      </c>
      <c r="B157" s="8" t="s">
        <v>451</v>
      </c>
      <c r="C157" s="11" t="s">
        <v>452</v>
      </c>
      <c r="D157" s="29" t="s">
        <v>453</v>
      </c>
      <c r="E157" s="20" t="s">
        <v>454</v>
      </c>
      <c r="F157" s="7">
        <v>15.6</v>
      </c>
      <c r="G157" s="36" t="s">
        <v>455</v>
      </c>
      <c r="H157" s="7" t="s">
        <v>16</v>
      </c>
      <c r="I157" s="35" t="s">
        <v>456</v>
      </c>
      <c r="J157" s="1">
        <v>35</v>
      </c>
    </row>
    <row r="158" spans="1:9">
      <c r="A158" s="7">
        <v>2</v>
      </c>
      <c r="B158" s="26"/>
      <c r="C158" s="19"/>
      <c r="D158" s="29" t="s">
        <v>457</v>
      </c>
      <c r="E158" s="20" t="s">
        <v>454</v>
      </c>
      <c r="F158" s="7">
        <v>15.6</v>
      </c>
      <c r="G158" s="36" t="s">
        <v>458</v>
      </c>
      <c r="H158" s="7" t="s">
        <v>16</v>
      </c>
      <c r="I158" s="35" t="s">
        <v>456</v>
      </c>
    </row>
    <row r="159" spans="1:9">
      <c r="A159" s="7">
        <v>3</v>
      </c>
      <c r="B159" s="26"/>
      <c r="C159" s="15"/>
      <c r="D159" s="29" t="s">
        <v>459</v>
      </c>
      <c r="E159" s="20" t="s">
        <v>454</v>
      </c>
      <c r="F159" s="7">
        <v>15.6</v>
      </c>
      <c r="G159" s="36" t="s">
        <v>455</v>
      </c>
      <c r="H159" s="7" t="s">
        <v>16</v>
      </c>
      <c r="I159" s="35" t="s">
        <v>456</v>
      </c>
    </row>
    <row r="160" spans="1:10">
      <c r="A160" s="7">
        <v>4</v>
      </c>
      <c r="B160" s="8" t="s">
        <v>460</v>
      </c>
      <c r="C160" s="11" t="s">
        <v>452</v>
      </c>
      <c r="D160" s="29" t="s">
        <v>461</v>
      </c>
      <c r="E160" s="20" t="s">
        <v>462</v>
      </c>
      <c r="F160" s="7">
        <v>14</v>
      </c>
      <c r="G160" s="36" t="s">
        <v>127</v>
      </c>
      <c r="H160" s="7" t="s">
        <v>16</v>
      </c>
      <c r="I160" s="35" t="s">
        <v>463</v>
      </c>
      <c r="J160" s="1">
        <v>35</v>
      </c>
    </row>
    <row r="161" spans="1:9">
      <c r="A161" s="7">
        <v>5</v>
      </c>
      <c r="B161" s="12"/>
      <c r="C161" s="15"/>
      <c r="D161" s="29" t="s">
        <v>464</v>
      </c>
      <c r="E161" s="20" t="s">
        <v>462</v>
      </c>
      <c r="F161" s="7">
        <v>14</v>
      </c>
      <c r="G161" s="36" t="s">
        <v>127</v>
      </c>
      <c r="H161" s="7" t="s">
        <v>16</v>
      </c>
      <c r="I161" s="35" t="s">
        <v>463</v>
      </c>
    </row>
    <row r="162" spans="1:10">
      <c r="A162" s="7">
        <v>6</v>
      </c>
      <c r="B162" s="26" t="s">
        <v>465</v>
      </c>
      <c r="C162" s="11" t="s">
        <v>452</v>
      </c>
      <c r="D162" s="29" t="s">
        <v>466</v>
      </c>
      <c r="E162" s="20" t="s">
        <v>467</v>
      </c>
      <c r="F162" s="7">
        <v>13.3</v>
      </c>
      <c r="G162" s="36" t="s">
        <v>458</v>
      </c>
      <c r="H162" s="7" t="s">
        <v>16</v>
      </c>
      <c r="I162" s="35" t="s">
        <v>456</v>
      </c>
      <c r="J162" s="43">
        <v>35</v>
      </c>
    </row>
    <row r="163" spans="1:10">
      <c r="A163" s="7">
        <v>7</v>
      </c>
      <c r="B163" s="26"/>
      <c r="C163" s="19"/>
      <c r="D163" s="29" t="s">
        <v>468</v>
      </c>
      <c r="E163" s="20" t="s">
        <v>467</v>
      </c>
      <c r="F163" s="7">
        <v>11.6</v>
      </c>
      <c r="G163" s="36" t="s">
        <v>469</v>
      </c>
      <c r="H163" s="7" t="s">
        <v>16</v>
      </c>
      <c r="I163" s="35" t="s">
        <v>456</v>
      </c>
      <c r="J163" s="48"/>
    </row>
    <row r="164" spans="1:10">
      <c r="A164" s="7">
        <v>8</v>
      </c>
      <c r="B164" s="26"/>
      <c r="C164" s="19"/>
      <c r="D164" s="29" t="s">
        <v>470</v>
      </c>
      <c r="E164" s="20" t="s">
        <v>467</v>
      </c>
      <c r="F164" s="7">
        <v>14</v>
      </c>
      <c r="G164" s="36" t="s">
        <v>471</v>
      </c>
      <c r="H164" s="7" t="s">
        <v>16</v>
      </c>
      <c r="I164" s="35" t="s">
        <v>456</v>
      </c>
      <c r="J164" s="48"/>
    </row>
    <row r="165" spans="1:10">
      <c r="A165" s="7">
        <v>9</v>
      </c>
      <c r="B165" s="26"/>
      <c r="C165" s="19"/>
      <c r="D165" s="56" t="s">
        <v>472</v>
      </c>
      <c r="E165" s="20" t="s">
        <v>467</v>
      </c>
      <c r="F165" s="7">
        <v>13.3</v>
      </c>
      <c r="G165" s="36" t="s">
        <v>458</v>
      </c>
      <c r="H165" s="7" t="s">
        <v>16</v>
      </c>
      <c r="I165" s="35" t="s">
        <v>456</v>
      </c>
      <c r="J165" s="48"/>
    </row>
    <row r="166" spans="1:10">
      <c r="A166" s="7">
        <v>10</v>
      </c>
      <c r="B166" s="26"/>
      <c r="C166" s="19"/>
      <c r="D166" s="56" t="s">
        <v>473</v>
      </c>
      <c r="E166" s="20" t="s">
        <v>467</v>
      </c>
      <c r="F166" s="7">
        <v>13.3</v>
      </c>
      <c r="G166" s="36" t="s">
        <v>458</v>
      </c>
      <c r="H166" s="7" t="s">
        <v>16</v>
      </c>
      <c r="I166" s="35" t="s">
        <v>456</v>
      </c>
      <c r="J166" s="44"/>
    </row>
    <row r="167" spans="1:10">
      <c r="A167" s="7">
        <v>11</v>
      </c>
      <c r="B167" s="8" t="s">
        <v>474</v>
      </c>
      <c r="C167" s="11" t="s">
        <v>452</v>
      </c>
      <c r="D167" s="29" t="s">
        <v>475</v>
      </c>
      <c r="E167" s="20" t="s">
        <v>476</v>
      </c>
      <c r="F167" s="7">
        <v>15.6</v>
      </c>
      <c r="G167" s="36" t="s">
        <v>477</v>
      </c>
      <c r="H167" s="7" t="s">
        <v>16</v>
      </c>
      <c r="I167" s="35" t="s">
        <v>456</v>
      </c>
      <c r="J167" s="1">
        <v>35</v>
      </c>
    </row>
    <row r="168" spans="1:9">
      <c r="A168" s="7">
        <v>12</v>
      </c>
      <c r="B168" s="26"/>
      <c r="C168" s="19"/>
      <c r="D168" s="29" t="s">
        <v>478</v>
      </c>
      <c r="E168" s="20" t="s">
        <v>476</v>
      </c>
      <c r="F168" s="7">
        <v>14</v>
      </c>
      <c r="G168" s="36" t="s">
        <v>127</v>
      </c>
      <c r="H168" s="7" t="s">
        <v>16</v>
      </c>
      <c r="I168" s="35" t="s">
        <v>456</v>
      </c>
    </row>
    <row r="169" spans="1:9">
      <c r="A169" s="7">
        <v>13</v>
      </c>
      <c r="B169" s="12"/>
      <c r="C169" s="15"/>
      <c r="D169" s="29" t="s">
        <v>479</v>
      </c>
      <c r="E169" s="20" t="s">
        <v>476</v>
      </c>
      <c r="F169" s="7">
        <v>15.6</v>
      </c>
      <c r="G169" s="36" t="s">
        <v>455</v>
      </c>
      <c r="H169" s="7" t="s">
        <v>16</v>
      </c>
      <c r="I169" s="35" t="s">
        <v>456</v>
      </c>
    </row>
    <row r="170" spans="1:10">
      <c r="A170" s="7">
        <v>14</v>
      </c>
      <c r="B170" s="12" t="s">
        <v>480</v>
      </c>
      <c r="C170" s="7" t="s">
        <v>452</v>
      </c>
      <c r="D170" s="29" t="s">
        <v>481</v>
      </c>
      <c r="E170" s="20" t="s">
        <v>482</v>
      </c>
      <c r="F170" s="7">
        <v>14</v>
      </c>
      <c r="G170" s="36" t="s">
        <v>151</v>
      </c>
      <c r="H170" s="7" t="s">
        <v>16</v>
      </c>
      <c r="I170" s="35" t="s">
        <v>456</v>
      </c>
      <c r="J170" s="1">
        <v>35</v>
      </c>
    </row>
    <row r="171" spans="1:10">
      <c r="A171" s="7">
        <v>15</v>
      </c>
      <c r="B171" s="16" t="s">
        <v>483</v>
      </c>
      <c r="C171" s="7" t="s">
        <v>452</v>
      </c>
      <c r="D171" s="29" t="s">
        <v>484</v>
      </c>
      <c r="E171" s="20" t="s">
        <v>485</v>
      </c>
      <c r="F171" s="7">
        <v>14</v>
      </c>
      <c r="G171" s="7" t="s">
        <v>130</v>
      </c>
      <c r="H171" s="7" t="s">
        <v>16</v>
      </c>
      <c r="I171" s="35" t="s">
        <v>456</v>
      </c>
      <c r="J171" s="1">
        <v>35</v>
      </c>
    </row>
    <row r="172" spans="1:10">
      <c r="A172" s="7">
        <v>16</v>
      </c>
      <c r="B172" s="8" t="s">
        <v>486</v>
      </c>
      <c r="C172" s="11" t="s">
        <v>452</v>
      </c>
      <c r="D172" s="29" t="s">
        <v>487</v>
      </c>
      <c r="E172" s="20" t="s">
        <v>488</v>
      </c>
      <c r="F172" s="7">
        <v>13.3</v>
      </c>
      <c r="G172" s="31" t="s">
        <v>151</v>
      </c>
      <c r="H172" s="7" t="s">
        <v>16</v>
      </c>
      <c r="I172" s="35" t="s">
        <v>456</v>
      </c>
      <c r="J172" s="43">
        <v>35</v>
      </c>
    </row>
    <row r="173" spans="1:10">
      <c r="A173" s="7">
        <v>17</v>
      </c>
      <c r="B173" s="26"/>
      <c r="C173" s="19"/>
      <c r="D173" s="20" t="s">
        <v>489</v>
      </c>
      <c r="E173" s="20" t="s">
        <v>488</v>
      </c>
      <c r="F173" s="7">
        <v>13.3</v>
      </c>
      <c r="G173" s="36" t="s">
        <v>458</v>
      </c>
      <c r="H173" s="7" t="s">
        <v>16</v>
      </c>
      <c r="I173" s="35" t="s">
        <v>456</v>
      </c>
      <c r="J173" s="48"/>
    </row>
    <row r="174" spans="1:10">
      <c r="A174" s="7">
        <v>18</v>
      </c>
      <c r="B174" s="12"/>
      <c r="C174" s="15"/>
      <c r="D174" s="20" t="s">
        <v>490</v>
      </c>
      <c r="E174" s="20" t="s">
        <v>488</v>
      </c>
      <c r="F174" s="7">
        <v>13.3</v>
      </c>
      <c r="G174" s="36" t="s">
        <v>458</v>
      </c>
      <c r="H174" s="7" t="s">
        <v>16</v>
      </c>
      <c r="I174" s="35" t="s">
        <v>456</v>
      </c>
      <c r="J174" s="44"/>
    </row>
    <row r="175" spans="1:10">
      <c r="A175" s="7">
        <v>19</v>
      </c>
      <c r="B175" s="16" t="s">
        <v>491</v>
      </c>
      <c r="C175" s="7" t="s">
        <v>452</v>
      </c>
      <c r="D175" s="20" t="s">
        <v>492</v>
      </c>
      <c r="E175" s="20" t="s">
        <v>467</v>
      </c>
      <c r="F175" s="7">
        <v>13.3</v>
      </c>
      <c r="G175" s="36" t="s">
        <v>458</v>
      </c>
      <c r="H175" s="7" t="s">
        <v>16</v>
      </c>
      <c r="I175" s="35" t="s">
        <v>456</v>
      </c>
      <c r="J175" s="1">
        <v>35</v>
      </c>
    </row>
    <row r="176" spans="4:5">
      <c r="D176"/>
      <c r="E176" s="20"/>
    </row>
  </sheetData>
  <mergeCells count="131">
    <mergeCell ref="B3:B4"/>
    <mergeCell ref="B5:B10"/>
    <mergeCell ref="B14:B15"/>
    <mergeCell ref="B16:B17"/>
    <mergeCell ref="B18:B19"/>
    <mergeCell ref="B20:B21"/>
    <mergeCell ref="B23:B26"/>
    <mergeCell ref="B29:B30"/>
    <mergeCell ref="B31:B32"/>
    <mergeCell ref="B33:B34"/>
    <mergeCell ref="B35:B36"/>
    <mergeCell ref="B37:B43"/>
    <mergeCell ref="B44:B47"/>
    <mergeCell ref="B48:B50"/>
    <mergeCell ref="B51:B61"/>
    <mergeCell ref="B62:B63"/>
    <mergeCell ref="B83:B84"/>
    <mergeCell ref="B86:B87"/>
    <mergeCell ref="B103:B106"/>
    <mergeCell ref="B109:B111"/>
    <mergeCell ref="B113:B114"/>
    <mergeCell ref="B116:B117"/>
    <mergeCell ref="B127:B128"/>
    <mergeCell ref="B157:B159"/>
    <mergeCell ref="B160:B161"/>
    <mergeCell ref="B162:B166"/>
    <mergeCell ref="B167:B169"/>
    <mergeCell ref="B172:B174"/>
    <mergeCell ref="C3:C4"/>
    <mergeCell ref="C5:C10"/>
    <mergeCell ref="C14:C15"/>
    <mergeCell ref="C16:C17"/>
    <mergeCell ref="C18:C19"/>
    <mergeCell ref="C20:C21"/>
    <mergeCell ref="C23:C26"/>
    <mergeCell ref="C29:C30"/>
    <mergeCell ref="C31:C32"/>
    <mergeCell ref="C33:C34"/>
    <mergeCell ref="C35:C36"/>
    <mergeCell ref="C37:C43"/>
    <mergeCell ref="C44:C47"/>
    <mergeCell ref="C48:C50"/>
    <mergeCell ref="C51:C61"/>
    <mergeCell ref="C62:C63"/>
    <mergeCell ref="C103:C106"/>
    <mergeCell ref="C113:C114"/>
    <mergeCell ref="C127:C128"/>
    <mergeCell ref="C157:C159"/>
    <mergeCell ref="C160:C161"/>
    <mergeCell ref="C162:C166"/>
    <mergeCell ref="C167:C169"/>
    <mergeCell ref="C172:C174"/>
    <mergeCell ref="D33:D34"/>
    <mergeCell ref="D35:D36"/>
    <mergeCell ref="D37:D43"/>
    <mergeCell ref="D44:D47"/>
    <mergeCell ref="D48:D50"/>
    <mergeCell ref="D51:D52"/>
    <mergeCell ref="D53:D61"/>
    <mergeCell ref="G3:G4"/>
    <mergeCell ref="G14:G15"/>
    <mergeCell ref="G16:G17"/>
    <mergeCell ref="G18:G19"/>
    <mergeCell ref="G20:G21"/>
    <mergeCell ref="G23:G26"/>
    <mergeCell ref="G29:G30"/>
    <mergeCell ref="G31:G32"/>
    <mergeCell ref="G62:G63"/>
    <mergeCell ref="G113:G114"/>
    <mergeCell ref="H3:H4"/>
    <mergeCell ref="H5:H10"/>
    <mergeCell ref="H14:H15"/>
    <mergeCell ref="H16:H17"/>
    <mergeCell ref="H18:H19"/>
    <mergeCell ref="H20:H21"/>
    <mergeCell ref="H23:H26"/>
    <mergeCell ref="H29:H30"/>
    <mergeCell ref="H31:H32"/>
    <mergeCell ref="H33:H34"/>
    <mergeCell ref="H35:H36"/>
    <mergeCell ref="H37:H43"/>
    <mergeCell ref="H44:H47"/>
    <mergeCell ref="H48:H50"/>
    <mergeCell ref="H51:H61"/>
    <mergeCell ref="H62:H63"/>
    <mergeCell ref="H113:H114"/>
    <mergeCell ref="I3:I4"/>
    <mergeCell ref="I5:I10"/>
    <mergeCell ref="I14:I15"/>
    <mergeCell ref="I16:I17"/>
    <mergeCell ref="I18:I19"/>
    <mergeCell ref="I20:I21"/>
    <mergeCell ref="I23:I26"/>
    <mergeCell ref="I29:I30"/>
    <mergeCell ref="I31:I32"/>
    <mergeCell ref="I33:I34"/>
    <mergeCell ref="I35:I36"/>
    <mergeCell ref="I37:I43"/>
    <mergeCell ref="I44:I47"/>
    <mergeCell ref="I48:I50"/>
    <mergeCell ref="I51:I61"/>
    <mergeCell ref="I62:I63"/>
    <mergeCell ref="I113:I114"/>
    <mergeCell ref="J3:J4"/>
    <mergeCell ref="J5:J10"/>
    <mergeCell ref="J14:J15"/>
    <mergeCell ref="J16:J17"/>
    <mergeCell ref="J18:J19"/>
    <mergeCell ref="J20:J21"/>
    <mergeCell ref="J23:J26"/>
    <mergeCell ref="J29:J30"/>
    <mergeCell ref="J31:J32"/>
    <mergeCell ref="J33:J34"/>
    <mergeCell ref="J35:J36"/>
    <mergeCell ref="J37:J43"/>
    <mergeCell ref="J44:J47"/>
    <mergeCell ref="J48:J50"/>
    <mergeCell ref="J51:J61"/>
    <mergeCell ref="J62:J63"/>
    <mergeCell ref="J83:J84"/>
    <mergeCell ref="J86:J87"/>
    <mergeCell ref="J103:J106"/>
    <mergeCell ref="J109:J111"/>
    <mergeCell ref="J113:J114"/>
    <mergeCell ref="J116:J117"/>
    <mergeCell ref="J127:J128"/>
    <mergeCell ref="J157:J159"/>
    <mergeCell ref="J160:J161"/>
    <mergeCell ref="J162:J166"/>
    <mergeCell ref="J167:J169"/>
    <mergeCell ref="J172:J174"/>
  </mergeCells>
  <conditionalFormatting sqref="E102">
    <cfRule type="expression" dxfId="0" priority="1">
      <formula>AND(SUMPRODUCT(IFERROR(1*(($E$102&amp;"x")=(E102&amp;"x")),0))&gt;1,NOT(ISBLANK(E102)))</formula>
    </cfRule>
  </conditionalFormatting>
  <conditionalFormatting sqref="E130">
    <cfRule type="expression" dxfId="0" priority="8">
      <formula>AND(SUMPRODUCT(IFERROR(1*(($E$130&amp;"x")=(E130&amp;"x")),0))&gt;1,NOT(ISBLANK(E130)))</formula>
    </cfRule>
  </conditionalFormatting>
  <conditionalFormatting sqref="E156">
    <cfRule type="expression" dxfId="0" priority="3">
      <formula>AND(SUMPRODUCT(IFERROR(1*(($E$156&amp;"x")=(E156&amp;"x")),0))&gt;1,NOT(ISBLANK(E156)))</formula>
    </cfRule>
  </conditionalFormatting>
  <conditionalFormatting sqref="E171">
    <cfRule type="expression" dxfId="0" priority="4">
      <formula>AND(SUMPRODUCT(IFERROR(1*(($E$171&amp;"x")=(E171&amp;"x")),0))&gt;1,NOT(ISBLANK(E171)))</formula>
    </cfRule>
  </conditionalFormatting>
  <conditionalFormatting sqref="E48:E49">
    <cfRule type="expression" dxfId="0" priority="9">
      <formula>AND(SUMPRODUCT(IFERROR(1*(($E$48:$E$49&amp;"x")=(E48&amp;"x")),0))&gt;1,NOT(ISBLANK(E48)))</formula>
    </cfRule>
  </conditionalFormatting>
  <conditionalFormatting sqref="E62:E69">
    <cfRule type="expression" dxfId="0" priority="10">
      <formula>AND(SUMPRODUCT(IFERROR(1*(($E$62:$E$69&amp;"x")=(E62&amp;"x")),0))&gt;1,NOT(ISBLANK(E62)))</formula>
    </cfRule>
  </conditionalFormatting>
  <conditionalFormatting sqref="E81:E83">
    <cfRule type="expression" dxfId="0" priority="6">
      <formula>AND(SUMPRODUCT(IFERROR(1*(($E$81:$E$83&amp;"x")=(E81&amp;"x")),0))&gt;1,NOT(ISBLANK(E81)))</formula>
    </cfRule>
  </conditionalFormatting>
  <conditionalFormatting sqref="E85:E86">
    <cfRule type="expression" dxfId="0" priority="7">
      <formula>AND(SUMPRODUCT(IFERROR(1*(($E$85:$E$86&amp;"x")=(E85&amp;"x")),0))&gt;1,NOT(ISBLANK(E85)))</formula>
    </cfRule>
  </conditionalFormatting>
  <conditionalFormatting sqref="E103:E104">
    <cfRule type="expression" dxfId="0" priority="11">
      <formula>AND(SUMPRODUCT(IFERROR(1*(($E$103:$E$104&amp;"x")=(E103&amp;"x")),0))&gt;1,NOT(ISBLANK(E103)))</formula>
    </cfRule>
  </conditionalFormatting>
  <conditionalFormatting sqref="E146:E147">
    <cfRule type="expression" dxfId="0" priority="2">
      <formula>AND(SUMPRODUCT(IFERROR(1*(($E$146:$E$147&amp;"x")=(E146&amp;"x")),0))&gt;1,NOT(ISBLANK(E146)))</formula>
    </cfRule>
  </conditionalFormatting>
  <conditionalFormatting sqref="E2:E21 E23:E47 E70:E71 E74:E80 E87 E90:E99 E101 E105:E122 E133:E136 E149 E177:E1048576 E139:E143">
    <cfRule type="expression" dxfId="0" priority="12">
      <formula>AND(SUMPRODUCT(IFERROR(1*(($E$2:$E$21&amp;"x")=(E2&amp;"x")),0))+SUMPRODUCT(IFERROR(1*(($E$23:$E$47&amp;"x")=(E2&amp;"x")),0))+SUMPRODUCT(IFERROR(1*(($E$70:$E$71&amp;"x")=(E2&amp;"x")),0))+SUMPRODUCT(IFERROR(1*(($E$74:$E$80&amp;"x")=(E2&amp;"x")),0))+SUMPRODUCT(IFERROR(1*(($E$87&amp;"x")=(E2&amp;"x")),0))+SUMPRODUCT(IFERROR(1*(($E$90:$E$99&amp;"x")=(E2&amp;"x")),0))+SUMPRODUCT(IFERROR(1*(($E$101&amp;"x")=(E2&amp;"x")),0))+SUMPRODUCT(IFERROR(1*(($E$105:$E$122&amp;"x")=(E2&amp;"x")),0))+SUMPRODUCT(IFERROR(1*(($E$133:$E$136&amp;"x")=(E2&amp;"x")),0))+SUMPRODUCT(IFERROR(1*(($E$149&amp;"x")=(E2&amp;"x")),0))+SUMPRODUCT(IFERROR(1*(($E$177:$E$1048576&amp;"x")=(E2&amp;"x")),0))+SUMPRODUCT(IFERROR(1*(($E$139:$E$143&amp;"x")=(E2&amp;"x")),0))&gt;1,NOT(ISBLANK(E2)))</formula>
    </cfRule>
  </conditionalFormatting>
  <conditionalFormatting sqref="E137:E138 E144:E145">
    <cfRule type="expression" dxfId="0" priority="5">
      <formula>AND(SUMPRODUCT(IFERROR(1*(($E$137:$E$138&amp;"x")=(E137&amp;"x")),0))+SUMPRODUCT(IFERROR(1*(($E$144:$E$145&amp;"x")=(E137&amp;"x")),0))&gt;1,NOT(ISBLANK(E137)))</formula>
    </cfRule>
  </conditionalFormatting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YCX005</dc:creator>
  <cp:lastModifiedBy>乔哥</cp:lastModifiedBy>
  <dcterms:created xsi:type="dcterms:W3CDTF">2024-04-25T09:57:00Z</dcterms:created>
  <dcterms:modified xsi:type="dcterms:W3CDTF">2025-04-02T01:16:51Z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381726FE7DD149F490D910AD8C9D5022_11</vt:lpwstr>
  </property>
  <property fmtid="{D5CDD505-2E9C-101B-9397-08002B2CF9AE}" pid="3" name="KSOProductBuildVer">
    <vt:lpwstr>2052-12.1.0.20305</vt:lpwstr>
  </property>
</Properties>
</file>